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ходы" sheetId="1" state="visible" r:id="rId1"/>
    <sheet name="Доходы" sheetId="2" state="visible" r:id="rId2"/>
    <sheet name="Анализ" sheetId="3" state="visible" r:id="rId3"/>
    <sheet name="Продажи по дням" sheetId="4" state="visible" r:id="rId4"/>
  </sheets>
  <calcPr/>
</workbook>
</file>

<file path=xl/sharedStrings.xml><?xml version="1.0" encoding="utf-8"?>
<sst xmlns="http://schemas.openxmlformats.org/spreadsheetml/2006/main" count="19" uniqueCount="19">
  <si>
    <t>Расходы:</t>
  </si>
  <si>
    <t>Наименование</t>
  </si>
  <si>
    <t>Цена</t>
  </si>
  <si>
    <t>Количество</t>
  </si>
  <si>
    <t>Итого</t>
  </si>
  <si>
    <t xml:space="preserve">Автомат Ж-2</t>
  </si>
  <si>
    <t xml:space="preserve">Жвачка Love is</t>
  </si>
  <si>
    <t xml:space="preserve">Жвачка Turbo</t>
  </si>
  <si>
    <t xml:space="preserve">Пластиковые контейнеры</t>
  </si>
  <si>
    <t xml:space="preserve">Аренда пространства</t>
  </si>
  <si>
    <t>Общее</t>
  </si>
  <si>
    <t>Продажи</t>
  </si>
  <si>
    <t>Июнь</t>
  </si>
  <si>
    <t>Дата</t>
  </si>
  <si>
    <t xml:space="preserve">Love is</t>
  </si>
  <si>
    <t>Turbo</t>
  </si>
  <si>
    <t xml:space="preserve">Всего продано </t>
  </si>
  <si>
    <t>Среднее</t>
  </si>
  <si>
    <t xml:space="preserve">Номер дня недели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</si>
</sst>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4">
    <font>
      <name val="Calibri"/>
      <color theme="1"/>
      <sz val="11.000000"/>
      <scheme val="minor"/>
    </font>
    <font>
      <name val="Calibri"/>
      <b/>
      <color theme="1"/>
      <sz val="11.000000"/>
      <scheme val="minor"/>
    </font>
    <font>
      <name val="Calibri"/>
      <sz val="11.000000"/>
    </font>
    <font>
      <name val="Calibri"/>
      <sz val="10.000000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35">
    <xf fontId="0" fillId="0" borderId="0" numFmtId="0" xfId="0"/>
    <xf fontId="1" fillId="0" borderId="0" numFmtId="0" xfId="0" applyFont="1"/>
    <xf fontId="0" fillId="0" borderId="1" numFmtId="0" xfId="0" applyBorder="1"/>
    <xf fontId="0" fillId="0" borderId="2" numFmtId="0" xfId="0" applyBorder="1"/>
    <xf fontId="0" fillId="0" borderId="3" numFmtId="0" xfId="0" applyBorder="1"/>
    <xf fontId="0" fillId="0" borderId="4" numFmtId="0" xfId="0" applyBorder="1"/>
    <xf fontId="0" fillId="0" borderId="5" numFmtId="0" xfId="0" applyBorder="1"/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/>
    <xf fontId="0" fillId="0" borderId="10" numFmtId="0" xfId="0" applyBorder="1"/>
    <xf fontId="2" fillId="0" borderId="11" numFmtId="0" xfId="0" applyFont="1" applyBorder="1" applyAlignment="1">
      <alignment horizontal="left"/>
    </xf>
    <xf fontId="0" fillId="0" borderId="11" numFmtId="0" xfId="0" applyBorder="1" applyAlignment="1">
      <alignment horizontal="left"/>
    </xf>
    <xf fontId="0" fillId="0" borderId="12" numFmtId="0" xfId="0" applyBorder="1" applyAlignment="1">
      <alignment horizontal="left"/>
    </xf>
    <xf fontId="0" fillId="0" borderId="13" numFmtId="0" xfId="0" applyBorder="1" applyAlignment="1">
      <alignment horizontal="left"/>
    </xf>
    <xf fontId="0" fillId="0" borderId="14" numFmtId="0" xfId="0" applyBorder="1" applyAlignment="1">
      <alignment horizontal="left"/>
    </xf>
    <xf fontId="2" fillId="2" borderId="5" numFmtId="0" xfId="0" applyFont="1" applyFill="1" applyBorder="1" applyAlignment="1">
      <alignment horizontal="left"/>
    </xf>
    <xf fontId="2" fillId="2" borderId="15" numFmtId="0" xfId="0" applyFont="1" applyFill="1" applyBorder="1" applyAlignment="1">
      <alignment horizontal="left"/>
    </xf>
    <xf fontId="2" fillId="0" borderId="16" numFmtId="160" xfId="0" applyNumberFormat="1" applyFont="1" applyBorder="1" applyAlignment="1">
      <alignment horizontal="right"/>
    </xf>
    <xf fontId="2" fillId="0" borderId="17" numFmtId="0" xfId="0" applyFont="1" applyBorder="1" applyAlignment="1">
      <alignment horizontal="right"/>
    </xf>
    <xf fontId="2" fillId="0" borderId="5" numFmtId="0" xfId="0" applyFont="1" applyBorder="1" applyAlignment="1">
      <alignment horizontal="left"/>
    </xf>
    <xf fontId="2" fillId="0" borderId="15" numFmtId="0" xfId="0" applyFont="1" applyBorder="1" applyAlignment="1">
      <alignment horizontal="left"/>
    </xf>
    <xf fontId="2" fillId="0" borderId="16" numFmtId="0" xfId="0" applyFont="1" applyBorder="1" applyAlignment="1">
      <alignment horizontal="left"/>
    </xf>
    <xf fontId="2" fillId="0" borderId="17" numFmtId="0" xfId="0" applyFont="1" applyBorder="1" applyAlignment="1">
      <alignment horizontal="left"/>
    </xf>
    <xf fontId="0" fillId="0" borderId="0" numFmtId="0" xfId="0">
      <protection hidden="0" locked="1"/>
    </xf>
    <xf fontId="3" fillId="0" borderId="12" numFmtId="0" xfId="0" applyFont="1" applyBorder="1" applyAlignment="1">
      <alignment horizontal="left"/>
    </xf>
    <xf fontId="3" fillId="0" borderId="13" numFmtId="0" xfId="0" applyFont="1" applyBorder="1" applyAlignment="1">
      <alignment horizontal="left"/>
    </xf>
    <xf fontId="3" fillId="0" borderId="14" numFmtId="0" xfId="0" applyFont="1" applyBorder="1" applyAlignment="1">
      <alignment horizontal="left"/>
    </xf>
    <xf fontId="2" fillId="2" borderId="16" numFmtId="0" xfId="0" applyFont="1" applyFill="1" applyBorder="1" applyAlignment="1">
      <alignment horizontal="left"/>
    </xf>
    <xf fontId="2" fillId="2" borderId="17" numFmtId="0" xfId="0" applyFont="1" applyFill="1" applyBorder="1" applyAlignment="1">
      <alignment horizontal="left"/>
    </xf>
    <xf fontId="0" fillId="3" borderId="11" numFmtId="0" xfId="0" applyFill="1" applyBorder="1" applyAlignment="1">
      <alignment horizontal="left"/>
    </xf>
    <xf fontId="0" fillId="4" borderId="5" numFmtId="0" xfId="0" applyFill="1" applyBorder="1"/>
    <xf fontId="0" fillId="0" borderId="5" numFmtId="160" xfId="0" applyNumberFormat="1" applyBorder="1"/>
    <xf fontId="0" fillId="0" borderId="0" numFmt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9" activeCellId="0" sqref="D9"/>
    </sheetView>
  </sheetViews>
  <sheetFormatPr defaultRowHeight="14.25"/>
  <cols>
    <col customWidth="1" min="2" max="2" width="29.5703125"/>
    <col customWidth="1" min="4" max="4" width="11.85546875"/>
  </cols>
  <sheetData>
    <row r="4" ht="15.75">
      <c r="B4" s="1" t="s">
        <v>0</v>
      </c>
    </row>
    <row r="5">
      <c r="B5" s="2" t="s">
        <v>1</v>
      </c>
      <c r="C5" s="3" t="s">
        <v>2</v>
      </c>
      <c r="D5" s="3" t="s">
        <v>3</v>
      </c>
      <c r="E5" s="4" t="s">
        <v>4</v>
      </c>
    </row>
    <row r="6">
      <c r="B6" s="5" t="s">
        <v>5</v>
      </c>
      <c r="C6" s="6">
        <v>5200</v>
      </c>
      <c r="D6" s="6">
        <v>1</v>
      </c>
      <c r="E6" s="7"/>
    </row>
    <row r="7">
      <c r="B7" s="5" t="s">
        <v>6</v>
      </c>
      <c r="C7" s="6">
        <v>5</v>
      </c>
      <c r="D7" s="6">
        <v>500</v>
      </c>
      <c r="E7" s="7"/>
    </row>
    <row r="8">
      <c r="B8" s="5" t="s">
        <v>7</v>
      </c>
      <c r="C8" s="6">
        <v>20</v>
      </c>
      <c r="D8" s="6">
        <v>350</v>
      </c>
      <c r="E8" s="7"/>
    </row>
    <row r="9">
      <c r="B9" s="5" t="s">
        <v>8</v>
      </c>
      <c r="C9" s="6">
        <v>2</v>
      </c>
      <c r="D9" s="6">
        <v>150</v>
      </c>
      <c r="E9" s="7"/>
    </row>
    <row r="10" ht="15.75">
      <c r="B10" s="8" t="s">
        <v>9</v>
      </c>
      <c r="C10" s="9">
        <v>500</v>
      </c>
      <c r="D10" s="9">
        <v>1</v>
      </c>
      <c r="E10" s="7"/>
    </row>
    <row r="11" ht="15.75">
      <c r="D11" s="10" t="s">
        <v>10</v>
      </c>
      <c r="E11" s="11"/>
    </row>
  </sheetData>
  <printOptions headings="0" gridLines="0"/>
  <pageMargins left="0.69999999999999996" right="0.69999999999999996" top="0.75" bottom="0.75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D1" zoomScale="100" workbookViewId="0">
      <selection activeCell="A1" activeCellId="0" sqref="A1"/>
    </sheetView>
  </sheetViews>
  <sheetFormatPr defaultRowHeight="14.25"/>
  <cols>
    <col customWidth="1" min="1" max="1" width="12.28125"/>
  </cols>
  <sheetData>
    <row r="1" ht="14.25">
      <c r="A1" s="12" t="s">
        <v>11</v>
      </c>
      <c r="B1" s="13"/>
      <c r="C1" s="13"/>
      <c r="D1" s="13"/>
      <c r="E1" s="13"/>
      <c r="F1" s="13"/>
      <c r="G1" s="13"/>
    </row>
    <row r="2" ht="14.25">
      <c r="A2" s="14"/>
      <c r="B2" s="15"/>
      <c r="C2" s="15"/>
      <c r="D2" s="15"/>
      <c r="E2" s="15"/>
      <c r="F2" s="15"/>
      <c r="G2" s="16"/>
    </row>
    <row r="3" ht="14.25">
      <c r="A3" s="12" t="s">
        <v>12</v>
      </c>
      <c r="B3" s="14"/>
      <c r="C3" s="15"/>
      <c r="D3" s="15"/>
      <c r="E3" s="15"/>
      <c r="F3" s="15"/>
      <c r="G3" s="16"/>
    </row>
    <row r="4" ht="14.25">
      <c r="A4" s="17" t="s">
        <v>13</v>
      </c>
      <c r="B4" s="18" t="s">
        <v>14</v>
      </c>
      <c r="C4" s="18" t="s">
        <v>15</v>
      </c>
      <c r="D4" s="14"/>
      <c r="E4" s="15"/>
      <c r="F4" s="15"/>
      <c r="G4" s="16"/>
    </row>
    <row r="5" ht="14.25">
      <c r="A5" s="19">
        <v>44713</v>
      </c>
      <c r="B5" s="20">
        <v>20</v>
      </c>
      <c r="C5" s="20">
        <v>15</v>
      </c>
      <c r="D5" s="14"/>
      <c r="E5" s="16"/>
      <c r="F5" s="12" t="s">
        <v>16</v>
      </c>
      <c r="G5" s="13"/>
    </row>
    <row r="6" ht="14.25">
      <c r="A6" s="19">
        <v>44714</v>
      </c>
      <c r="B6" s="20">
        <v>21</v>
      </c>
      <c r="C6" s="20">
        <v>21</v>
      </c>
      <c r="D6" s="14"/>
      <c r="E6" s="16"/>
      <c r="F6" s="21" t="s">
        <v>14</v>
      </c>
      <c r="G6" s="22"/>
      <c r="H6" s="22"/>
    </row>
    <row r="7" ht="14.25">
      <c r="A7" s="19">
        <v>44715</v>
      </c>
      <c r="B7" s="20">
        <v>20</v>
      </c>
      <c r="C7" s="20">
        <v>17</v>
      </c>
      <c r="D7" s="14"/>
      <c r="E7" s="16"/>
      <c r="F7" s="23" t="s">
        <v>15</v>
      </c>
      <c r="G7" s="24"/>
      <c r="H7" s="25"/>
    </row>
    <row r="8" ht="14.25">
      <c r="A8" s="19">
        <v>44716</v>
      </c>
      <c r="B8" s="20">
        <v>14</v>
      </c>
      <c r="C8" s="20">
        <v>18</v>
      </c>
      <c r="D8" s="14"/>
      <c r="E8" s="15"/>
      <c r="F8" s="15"/>
      <c r="G8" s="16"/>
    </row>
    <row r="9" ht="14.25">
      <c r="A9" s="19">
        <v>44717</v>
      </c>
      <c r="B9" s="20">
        <v>17</v>
      </c>
      <c r="C9" s="20">
        <v>21</v>
      </c>
      <c r="D9" s="14"/>
      <c r="E9" s="15"/>
      <c r="F9" s="15"/>
      <c r="G9" s="16"/>
    </row>
    <row r="10" ht="14.25">
      <c r="A10" s="19">
        <v>44718</v>
      </c>
      <c r="B10" s="20">
        <v>23</v>
      </c>
      <c r="C10" s="20">
        <v>17</v>
      </c>
      <c r="D10" s="14"/>
      <c r="E10" s="15"/>
      <c r="F10" s="15"/>
      <c r="G10" s="16"/>
    </row>
    <row r="11" ht="14.25">
      <c r="A11" s="19">
        <v>44719</v>
      </c>
      <c r="B11" s="20">
        <v>18</v>
      </c>
      <c r="C11" s="20">
        <v>9</v>
      </c>
      <c r="D11" s="14"/>
      <c r="E11" s="15"/>
      <c r="F11" s="15"/>
      <c r="G11" s="16"/>
    </row>
    <row r="12" ht="14.25">
      <c r="A12" s="19">
        <v>44720</v>
      </c>
      <c r="B12" s="20">
        <v>22</v>
      </c>
      <c r="C12" s="20">
        <v>19</v>
      </c>
      <c r="D12" s="14"/>
      <c r="E12" s="15"/>
      <c r="F12" s="15"/>
      <c r="G12" s="16"/>
    </row>
    <row r="13" ht="14.25">
      <c r="A13" s="19">
        <v>44721</v>
      </c>
      <c r="B13" s="20">
        <v>15</v>
      </c>
      <c r="C13" s="20">
        <v>17</v>
      </c>
      <c r="D13" s="14"/>
      <c r="E13" s="15"/>
      <c r="F13" s="15"/>
      <c r="G13" s="16"/>
    </row>
    <row r="14" ht="14.25">
      <c r="A14" s="19">
        <v>44722</v>
      </c>
      <c r="B14" s="20">
        <v>21</v>
      </c>
      <c r="C14" s="20">
        <v>8</v>
      </c>
      <c r="D14" s="14"/>
      <c r="E14" s="15"/>
      <c r="F14" s="15"/>
      <c r="G14" s="16"/>
    </row>
    <row r="15" ht="14.25">
      <c r="A15" s="19">
        <v>44723</v>
      </c>
      <c r="B15" s="20">
        <v>22</v>
      </c>
      <c r="C15" s="20">
        <v>22</v>
      </c>
      <c r="D15" s="14"/>
      <c r="E15" s="15"/>
      <c r="F15" s="15"/>
      <c r="G15" s="16"/>
    </row>
    <row r="16" ht="14.25">
      <c r="A16" s="19">
        <v>44724</v>
      </c>
      <c r="B16" s="20">
        <v>28</v>
      </c>
      <c r="C16" s="20">
        <v>16</v>
      </c>
      <c r="D16" s="26"/>
      <c r="E16" s="27"/>
      <c r="F16" s="27"/>
      <c r="G16" s="28"/>
    </row>
    <row r="17" ht="14.25">
      <c r="A17" s="19">
        <v>44725</v>
      </c>
      <c r="B17" s="20">
        <v>26</v>
      </c>
      <c r="C17" s="20">
        <v>21</v>
      </c>
      <c r="D17" s="14"/>
      <c r="E17" s="15"/>
      <c r="F17" s="15"/>
      <c r="G17" s="16"/>
    </row>
    <row r="18" ht="14.25">
      <c r="A18" s="19">
        <v>44726</v>
      </c>
      <c r="B18" s="20">
        <v>21</v>
      </c>
      <c r="C18" s="20">
        <v>11</v>
      </c>
      <c r="D18" s="14"/>
      <c r="E18" s="15"/>
      <c r="F18" s="15"/>
      <c r="G18" s="16"/>
    </row>
    <row r="19" ht="14.25">
      <c r="A19" s="19">
        <v>44727</v>
      </c>
      <c r="B19" s="20">
        <v>24</v>
      </c>
      <c r="C19" s="20">
        <v>13</v>
      </c>
      <c r="D19" s="14"/>
      <c r="E19" s="15"/>
      <c r="F19" s="15"/>
      <c r="G19" s="16"/>
    </row>
    <row r="20" ht="14.25">
      <c r="A20" s="19">
        <v>44728</v>
      </c>
      <c r="B20" s="20">
        <v>27</v>
      </c>
      <c r="C20" s="20">
        <v>23</v>
      </c>
      <c r="D20" s="14"/>
      <c r="E20" s="15"/>
      <c r="F20" s="15"/>
      <c r="G20" s="16"/>
    </row>
    <row r="21" ht="14.25">
      <c r="A21" s="19">
        <v>44729</v>
      </c>
      <c r="B21" s="20">
        <v>28</v>
      </c>
      <c r="C21" s="20">
        <v>9</v>
      </c>
      <c r="D21" s="14"/>
      <c r="E21" s="15"/>
      <c r="F21" s="15"/>
      <c r="G21" s="16"/>
    </row>
    <row r="22" ht="14.25">
      <c r="A22" s="19">
        <v>44730</v>
      </c>
      <c r="B22" s="20">
        <v>16</v>
      </c>
      <c r="C22" s="20">
        <v>18</v>
      </c>
      <c r="D22" s="14"/>
      <c r="E22" s="15"/>
      <c r="F22" s="15"/>
      <c r="G22" s="16"/>
    </row>
    <row r="23" ht="14.25">
      <c r="A23" s="19">
        <v>44731</v>
      </c>
      <c r="B23" s="20">
        <v>14</v>
      </c>
      <c r="C23" s="20">
        <v>15</v>
      </c>
      <c r="D23" s="14"/>
      <c r="E23" s="15"/>
      <c r="F23" s="15"/>
      <c r="G23" s="16"/>
    </row>
    <row r="24" ht="14.25">
      <c r="A24" s="19">
        <v>44732</v>
      </c>
      <c r="B24" s="20">
        <v>28</v>
      </c>
      <c r="C24" s="20">
        <v>21</v>
      </c>
      <c r="D24" s="14"/>
      <c r="E24" s="15"/>
      <c r="F24" s="15"/>
      <c r="G24" s="16"/>
    </row>
    <row r="25" ht="14.25">
      <c r="A25" s="19">
        <v>44733</v>
      </c>
      <c r="B25" s="20">
        <v>27</v>
      </c>
      <c r="C25" s="20">
        <v>22</v>
      </c>
      <c r="D25" s="14"/>
      <c r="E25" s="15"/>
      <c r="F25" s="15"/>
      <c r="G25" s="16"/>
    </row>
    <row r="26" ht="14.25">
      <c r="A26" s="19">
        <v>44734</v>
      </c>
      <c r="B26" s="20">
        <v>15</v>
      </c>
      <c r="C26" s="20">
        <v>13</v>
      </c>
      <c r="D26" s="14"/>
      <c r="E26" s="15"/>
      <c r="F26" s="15"/>
      <c r="G26" s="16"/>
    </row>
    <row r="27" ht="14.25">
      <c r="A27" s="19">
        <v>44735</v>
      </c>
      <c r="B27" s="20">
        <v>18</v>
      </c>
      <c r="C27" s="20">
        <v>10</v>
      </c>
      <c r="D27" s="14"/>
      <c r="E27" s="15"/>
      <c r="F27" s="15"/>
      <c r="G27" s="16"/>
    </row>
    <row r="28" ht="14.25">
      <c r="A28" s="19">
        <v>44736</v>
      </c>
      <c r="B28" s="20">
        <v>14</v>
      </c>
      <c r="C28" s="20">
        <v>22</v>
      </c>
      <c r="D28" s="14"/>
      <c r="E28" s="15"/>
      <c r="F28" s="15"/>
      <c r="G28" s="16"/>
    </row>
    <row r="29" ht="14.25">
      <c r="A29" s="19">
        <v>44737</v>
      </c>
      <c r="B29" s="20">
        <v>27</v>
      </c>
      <c r="C29" s="20">
        <v>23</v>
      </c>
      <c r="D29" s="14"/>
      <c r="E29" s="15"/>
      <c r="F29" s="15"/>
      <c r="G29" s="16"/>
    </row>
    <row r="30" ht="14.25">
      <c r="A30" s="19">
        <v>44738</v>
      </c>
      <c r="B30" s="20">
        <v>19</v>
      </c>
      <c r="C30" s="20">
        <v>16</v>
      </c>
      <c r="D30" s="14"/>
      <c r="E30" s="15"/>
      <c r="F30" s="15"/>
      <c r="G30" s="16"/>
    </row>
    <row r="31" ht="14.25">
      <c r="A31" s="19">
        <v>44739</v>
      </c>
      <c r="B31" s="20">
        <v>14</v>
      </c>
      <c r="C31" s="20">
        <v>22</v>
      </c>
      <c r="D31" s="14"/>
      <c r="E31" s="15"/>
      <c r="F31" s="15"/>
      <c r="G31" s="16"/>
    </row>
    <row r="32" ht="14.25">
      <c r="A32" s="19">
        <v>44740</v>
      </c>
      <c r="B32" s="20">
        <v>18</v>
      </c>
      <c r="C32" s="20">
        <v>11</v>
      </c>
      <c r="D32" s="14"/>
      <c r="E32" s="15"/>
      <c r="F32" s="15"/>
      <c r="G32" s="16"/>
    </row>
    <row r="33" ht="14.25">
      <c r="A33" s="19">
        <v>44741</v>
      </c>
      <c r="B33" s="20">
        <v>27</v>
      </c>
      <c r="C33" s="20">
        <v>23</v>
      </c>
      <c r="D33" s="14"/>
      <c r="E33" s="15"/>
      <c r="F33" s="15"/>
      <c r="G33" s="16"/>
    </row>
    <row r="34" ht="14.25">
      <c r="A34" s="19">
        <v>44742</v>
      </c>
      <c r="B34" s="20">
        <v>19</v>
      </c>
      <c r="C34" s="20">
        <v>8</v>
      </c>
      <c r="D34" s="14"/>
      <c r="E34" s="15"/>
      <c r="F34" s="15"/>
      <c r="G34" s="16"/>
    </row>
    <row r="35" ht="14.25">
      <c r="A35" s="29" t="s">
        <v>17</v>
      </c>
      <c r="B35" s="30"/>
      <c r="C35" s="30"/>
      <c r="D35" s="31"/>
    </row>
    <row r="36" ht="14.25"/>
  </sheetData>
  <mergeCells count="33">
    <mergeCell ref="A2:G2"/>
    <mergeCell ref="B3:G3"/>
    <mergeCell ref="D4:G4"/>
    <mergeCell ref="D5:E5"/>
    <mergeCell ref="D6:E6"/>
    <mergeCell ref="D7:E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1.7109375"/>
  </cols>
  <sheetData>
    <row r="1" ht="14.25">
      <c r="A1" s="32" t="s">
        <v>13</v>
      </c>
      <c r="B1" s="32" t="s">
        <v>14</v>
      </c>
      <c r="C1" s="32" t="s">
        <v>15</v>
      </c>
    </row>
    <row r="2" ht="14.25">
      <c r="A2" s="33">
        <v>44713</v>
      </c>
      <c r="B2" s="6">
        <v>20</v>
      </c>
      <c r="C2" s="6">
        <v>15</v>
      </c>
      <c r="F2" s="34"/>
    </row>
    <row r="3" ht="14.25">
      <c r="A3" s="33">
        <v>44714</v>
      </c>
      <c r="B3" s="6">
        <v>21</v>
      </c>
      <c r="C3" s="6">
        <v>21</v>
      </c>
      <c r="E3" s="34"/>
      <c r="F3" s="34"/>
    </row>
    <row r="4" ht="14.25">
      <c r="A4" s="33">
        <v>44715</v>
      </c>
      <c r="B4" s="6">
        <v>20</v>
      </c>
      <c r="C4" s="6">
        <v>17</v>
      </c>
      <c r="E4" s="34"/>
      <c r="F4" s="34"/>
    </row>
    <row r="5" ht="14.25">
      <c r="A5" s="33">
        <v>44716</v>
      </c>
      <c r="B5" s="6">
        <v>14</v>
      </c>
      <c r="C5" s="6">
        <v>18</v>
      </c>
      <c r="E5" s="34"/>
      <c r="F5" s="34"/>
    </row>
    <row r="6" ht="14.25">
      <c r="A6" s="33">
        <v>44717</v>
      </c>
      <c r="B6" s="6">
        <v>17</v>
      </c>
      <c r="C6" s="6">
        <v>21</v>
      </c>
      <c r="E6" s="34"/>
      <c r="F6" s="34"/>
    </row>
    <row r="7" ht="14.25">
      <c r="A7" s="33">
        <v>44718</v>
      </c>
      <c r="B7" s="6">
        <v>23</v>
      </c>
      <c r="C7" s="6">
        <v>17</v>
      </c>
      <c r="E7" s="34"/>
      <c r="F7" s="34"/>
    </row>
    <row r="8" ht="14.25">
      <c r="A8" s="33">
        <v>44719</v>
      </c>
      <c r="B8" s="6">
        <v>18</v>
      </c>
      <c r="C8" s="6">
        <v>9</v>
      </c>
      <c r="E8" s="34"/>
      <c r="F8" s="34"/>
    </row>
    <row r="9" ht="14.25">
      <c r="A9" s="33">
        <v>44720</v>
      </c>
      <c r="B9" s="6">
        <v>22</v>
      </c>
      <c r="C9" s="6">
        <v>19</v>
      </c>
      <c r="E9" s="34"/>
      <c r="F9" s="34"/>
    </row>
    <row r="10" ht="14.25">
      <c r="A10" s="33">
        <v>44721</v>
      </c>
      <c r="B10" s="6">
        <v>15</v>
      </c>
      <c r="C10" s="6">
        <v>17</v>
      </c>
      <c r="E10" s="34"/>
      <c r="F10" s="34"/>
    </row>
    <row r="11" ht="14.25">
      <c r="A11" s="33">
        <v>44722</v>
      </c>
      <c r="B11" s="6">
        <v>21</v>
      </c>
      <c r="C11" s="6">
        <v>8</v>
      </c>
      <c r="E11" s="34"/>
      <c r="F11" s="34"/>
      <c r="G11" s="34"/>
      <c r="H11" s="34"/>
      <c r="I11" s="34"/>
      <c r="J11" s="34"/>
      <c r="K11" s="34"/>
    </row>
    <row r="12" ht="14.25">
      <c r="A12" s="33">
        <v>44723</v>
      </c>
      <c r="B12" s="6">
        <v>22</v>
      </c>
      <c r="C12" s="6">
        <v>22</v>
      </c>
      <c r="E12" s="34"/>
      <c r="F12" s="34"/>
    </row>
    <row r="13" ht="14.25">
      <c r="A13" s="33">
        <v>44724</v>
      </c>
      <c r="B13" s="6">
        <v>28</v>
      </c>
      <c r="C13" s="6">
        <v>16</v>
      </c>
      <c r="E13" s="34"/>
      <c r="F13" s="34"/>
    </row>
    <row r="14" ht="14.25">
      <c r="A14" s="33">
        <v>44725</v>
      </c>
      <c r="B14" s="6">
        <v>26</v>
      </c>
      <c r="C14" s="6">
        <v>21</v>
      </c>
      <c r="E14" s="34"/>
      <c r="F14" s="34"/>
    </row>
    <row r="15" ht="14.25">
      <c r="A15" s="33">
        <v>44726</v>
      </c>
      <c r="B15" s="6">
        <v>21</v>
      </c>
      <c r="C15" s="6">
        <v>11</v>
      </c>
      <c r="E15" s="34"/>
      <c r="F15" s="34"/>
    </row>
    <row r="16" ht="14.25">
      <c r="A16" s="33">
        <v>44727</v>
      </c>
      <c r="B16" s="6">
        <v>24</v>
      </c>
      <c r="C16" s="6">
        <v>13</v>
      </c>
      <c r="E16" s="34"/>
      <c r="F16" s="34"/>
    </row>
    <row r="17" ht="14.25">
      <c r="A17" s="33">
        <v>44728</v>
      </c>
      <c r="B17" s="6">
        <v>27</v>
      </c>
      <c r="C17" s="6">
        <v>23</v>
      </c>
      <c r="E17" s="34"/>
      <c r="F17" s="34"/>
    </row>
    <row r="18" ht="14.25">
      <c r="A18" s="33">
        <v>44729</v>
      </c>
      <c r="B18" s="6">
        <v>28</v>
      </c>
      <c r="C18" s="6">
        <v>9</v>
      </c>
      <c r="E18" s="34"/>
      <c r="F18" s="34"/>
    </row>
    <row r="19" ht="14.25">
      <c r="A19" s="33">
        <v>44730</v>
      </c>
      <c r="B19" s="6">
        <v>16</v>
      </c>
      <c r="C19" s="6">
        <v>18</v>
      </c>
      <c r="E19" s="34"/>
      <c r="F19" s="34"/>
    </row>
    <row r="20" ht="14.25">
      <c r="A20" s="33">
        <v>44731</v>
      </c>
      <c r="B20" s="6">
        <v>14</v>
      </c>
      <c r="C20" s="6">
        <v>15</v>
      </c>
      <c r="E20" s="34"/>
      <c r="F20" s="34"/>
    </row>
    <row r="21" ht="14.25">
      <c r="A21" s="33">
        <v>44732</v>
      </c>
      <c r="B21" s="6">
        <v>28</v>
      </c>
      <c r="C21" s="6">
        <v>21</v>
      </c>
      <c r="E21" s="34"/>
      <c r="F21" s="34"/>
    </row>
    <row r="22" ht="14.25">
      <c r="A22" s="33">
        <v>44733</v>
      </c>
      <c r="B22" s="6">
        <v>27</v>
      </c>
      <c r="C22" s="6">
        <v>22</v>
      </c>
      <c r="E22" s="34"/>
      <c r="F22" s="34"/>
    </row>
    <row r="23" ht="14.25">
      <c r="A23" s="33">
        <v>44734</v>
      </c>
      <c r="B23" s="6">
        <v>15</v>
      </c>
      <c r="C23" s="6">
        <v>13</v>
      </c>
      <c r="E23" s="34"/>
      <c r="F23" s="34"/>
    </row>
    <row r="24" ht="14.25">
      <c r="A24" s="33">
        <v>44735</v>
      </c>
      <c r="B24" s="6">
        <v>18</v>
      </c>
      <c r="C24" s="6">
        <v>10</v>
      </c>
      <c r="E24" s="34"/>
      <c r="F24" s="34"/>
    </row>
    <row r="25" ht="14.25">
      <c r="A25" s="33">
        <v>44736</v>
      </c>
      <c r="B25" s="6">
        <v>14</v>
      </c>
      <c r="C25" s="6">
        <v>22</v>
      </c>
    </row>
    <row r="26" ht="14.25">
      <c r="A26" s="33">
        <v>44737</v>
      </c>
      <c r="B26" s="6">
        <v>27</v>
      </c>
      <c r="C26" s="6">
        <v>23</v>
      </c>
    </row>
    <row r="27" ht="14.25">
      <c r="A27" s="33">
        <v>44738</v>
      </c>
      <c r="B27" s="6">
        <v>19</v>
      </c>
      <c r="C27" s="6">
        <v>16</v>
      </c>
    </row>
    <row r="28" ht="14.25">
      <c r="A28" s="33">
        <v>44739</v>
      </c>
      <c r="B28" s="6">
        <v>14</v>
      </c>
      <c r="C28" s="6">
        <v>22</v>
      </c>
    </row>
    <row r="29" ht="14.25">
      <c r="A29" s="33">
        <v>44740</v>
      </c>
      <c r="B29" s="6">
        <v>18</v>
      </c>
      <c r="C29" s="6">
        <v>11</v>
      </c>
    </row>
    <row r="30" ht="14.25">
      <c r="A30" s="33">
        <v>44741</v>
      </c>
      <c r="B30" s="6">
        <v>27</v>
      </c>
      <c r="C30" s="6">
        <v>23</v>
      </c>
    </row>
    <row r="31" ht="14.25">
      <c r="A31" s="33">
        <v>44742</v>
      </c>
      <c r="B31" s="6">
        <v>19</v>
      </c>
      <c r="C31" s="6">
        <v>8</v>
      </c>
    </row>
    <row r="32" ht="14.25">
      <c r="A32" s="33">
        <v>44743</v>
      </c>
      <c r="B32" s="6">
        <v>13</v>
      </c>
      <c r="C32" s="6">
        <v>25</v>
      </c>
    </row>
    <row r="33" ht="14.25">
      <c r="A33" s="33">
        <v>44744</v>
      </c>
      <c r="B33" s="6">
        <v>20</v>
      </c>
      <c r="C33" s="6">
        <v>8</v>
      </c>
    </row>
    <row r="34" ht="14.25">
      <c r="A34" s="33">
        <v>44745</v>
      </c>
      <c r="B34" s="6">
        <v>26</v>
      </c>
      <c r="C34" s="6">
        <v>18</v>
      </c>
    </row>
    <row r="35" ht="14.25">
      <c r="A35" s="33">
        <v>44746</v>
      </c>
      <c r="B35" s="6">
        <v>24</v>
      </c>
      <c r="C35" s="6">
        <v>9</v>
      </c>
    </row>
    <row r="36" ht="14.25">
      <c r="A36" s="33">
        <v>44747</v>
      </c>
      <c r="B36" s="6">
        <v>12</v>
      </c>
      <c r="C36" s="6">
        <v>11</v>
      </c>
    </row>
    <row r="37" ht="14.25">
      <c r="A37" s="33">
        <v>44748</v>
      </c>
      <c r="B37" s="6">
        <v>12</v>
      </c>
      <c r="C37" s="6">
        <v>23</v>
      </c>
    </row>
    <row r="38" ht="14.25">
      <c r="A38" s="33">
        <v>44749</v>
      </c>
      <c r="B38" s="6">
        <v>17</v>
      </c>
      <c r="C38" s="6">
        <v>17</v>
      </c>
    </row>
    <row r="39" ht="14.25">
      <c r="A39" s="33">
        <v>44750</v>
      </c>
      <c r="B39" s="6">
        <v>13</v>
      </c>
      <c r="C39" s="6">
        <v>12</v>
      </c>
    </row>
    <row r="40" ht="14.25">
      <c r="A40" s="33">
        <v>44751</v>
      </c>
      <c r="B40" s="6">
        <v>21</v>
      </c>
      <c r="C40" s="6">
        <v>27</v>
      </c>
    </row>
    <row r="41" ht="14.25">
      <c r="A41" s="33">
        <v>44752</v>
      </c>
      <c r="B41" s="6">
        <v>27</v>
      </c>
      <c r="C41" s="6">
        <v>9</v>
      </c>
    </row>
    <row r="42" ht="14.25">
      <c r="A42" s="33">
        <v>44753</v>
      </c>
      <c r="B42" s="6">
        <v>23</v>
      </c>
      <c r="C42" s="6">
        <v>8</v>
      </c>
    </row>
    <row r="43" ht="14.25">
      <c r="A43" s="33">
        <v>44754</v>
      </c>
      <c r="B43" s="6">
        <v>23</v>
      </c>
      <c r="C43" s="6">
        <v>21</v>
      </c>
    </row>
    <row r="44" ht="14.25">
      <c r="A44" s="33">
        <v>44755</v>
      </c>
      <c r="B44" s="6">
        <v>23</v>
      </c>
      <c r="C44" s="6">
        <v>15</v>
      </c>
    </row>
    <row r="45" ht="14.25">
      <c r="A45" s="33">
        <v>44756</v>
      </c>
      <c r="B45" s="6">
        <v>13</v>
      </c>
      <c r="C45" s="6">
        <v>25</v>
      </c>
    </row>
    <row r="46" ht="14.25">
      <c r="A46" s="33">
        <v>44757</v>
      </c>
      <c r="B46" s="6">
        <v>19</v>
      </c>
      <c r="C46" s="6">
        <v>27</v>
      </c>
    </row>
    <row r="47" ht="14.25">
      <c r="A47" s="33">
        <v>44758</v>
      </c>
      <c r="B47" s="6">
        <v>28</v>
      </c>
      <c r="C47" s="6">
        <v>28</v>
      </c>
    </row>
    <row r="48" ht="14.25">
      <c r="A48" s="33">
        <v>44759</v>
      </c>
      <c r="B48" s="6">
        <v>26</v>
      </c>
      <c r="C48" s="6">
        <v>14</v>
      </c>
    </row>
    <row r="49" ht="14.25">
      <c r="A49" s="33">
        <v>44760</v>
      </c>
      <c r="B49" s="6">
        <v>21</v>
      </c>
      <c r="C49" s="6">
        <v>14</v>
      </c>
    </row>
    <row r="50" ht="14.25">
      <c r="A50" s="33">
        <v>44761</v>
      </c>
      <c r="B50" s="6">
        <v>25</v>
      </c>
      <c r="C50" s="6">
        <v>21</v>
      </c>
    </row>
    <row r="51" ht="14.25">
      <c r="A51" s="33">
        <v>44762</v>
      </c>
      <c r="B51" s="6">
        <v>19</v>
      </c>
      <c r="C51" s="6">
        <v>20</v>
      </c>
    </row>
    <row r="52" ht="14.25">
      <c r="A52" s="33">
        <v>44763</v>
      </c>
      <c r="B52" s="6">
        <v>19</v>
      </c>
      <c r="C52" s="6">
        <v>15</v>
      </c>
    </row>
    <row r="53" ht="14.25">
      <c r="A53" s="33">
        <v>44764</v>
      </c>
      <c r="B53" s="6">
        <v>15</v>
      </c>
      <c r="C53" s="6">
        <v>12</v>
      </c>
    </row>
    <row r="54" ht="14.25">
      <c r="A54" s="33">
        <v>44765</v>
      </c>
      <c r="B54" s="6">
        <v>26</v>
      </c>
      <c r="C54" s="6">
        <v>20</v>
      </c>
    </row>
    <row r="55" ht="14.25">
      <c r="A55" s="33">
        <v>44766</v>
      </c>
      <c r="B55" s="6">
        <v>22</v>
      </c>
      <c r="C55" s="6">
        <v>10</v>
      </c>
    </row>
    <row r="56" ht="14.25">
      <c r="A56" s="33">
        <v>44767</v>
      </c>
      <c r="B56" s="6">
        <v>25</v>
      </c>
      <c r="C56" s="6">
        <v>28</v>
      </c>
    </row>
    <row r="57" ht="14.25">
      <c r="A57" s="33">
        <v>44768</v>
      </c>
      <c r="B57" s="6">
        <v>12</v>
      </c>
      <c r="C57" s="6">
        <v>14</v>
      </c>
    </row>
    <row r="58" ht="14.25">
      <c r="A58" s="33">
        <v>44769</v>
      </c>
      <c r="B58" s="6">
        <v>18</v>
      </c>
      <c r="C58" s="6">
        <v>14</v>
      </c>
    </row>
    <row r="59" ht="14.25">
      <c r="A59" s="33">
        <v>44770</v>
      </c>
      <c r="B59" s="6">
        <v>16</v>
      </c>
      <c r="C59" s="6">
        <v>22</v>
      </c>
    </row>
    <row r="60" ht="14.25">
      <c r="A60" s="33">
        <v>44771</v>
      </c>
      <c r="B60" s="6">
        <v>25</v>
      </c>
      <c r="C60" s="6">
        <v>16</v>
      </c>
    </row>
    <row r="61" ht="14.25">
      <c r="A61" s="33">
        <v>44772</v>
      </c>
      <c r="B61" s="6">
        <v>20</v>
      </c>
      <c r="C61" s="6">
        <v>23</v>
      </c>
    </row>
    <row r="62" ht="14.25">
      <c r="A62" s="33">
        <v>44773</v>
      </c>
      <c r="B62" s="6">
        <v>12</v>
      </c>
      <c r="C62" s="6">
        <v>25</v>
      </c>
    </row>
    <row r="63" ht="14.25">
      <c r="A63" s="33">
        <v>44774</v>
      </c>
      <c r="B63" s="6">
        <v>15</v>
      </c>
      <c r="C63" s="6">
        <v>21</v>
      </c>
    </row>
    <row r="64" ht="14.25">
      <c r="A64" s="33">
        <v>44775</v>
      </c>
      <c r="B64" s="6">
        <v>16</v>
      </c>
      <c r="C64" s="6">
        <v>24</v>
      </c>
    </row>
    <row r="65" ht="14.25">
      <c r="A65" s="33">
        <v>44776</v>
      </c>
      <c r="B65" s="6">
        <v>16</v>
      </c>
      <c r="C65" s="6">
        <v>17</v>
      </c>
    </row>
    <row r="66" ht="14.25">
      <c r="A66" s="33">
        <v>44777</v>
      </c>
      <c r="B66" s="6">
        <v>28</v>
      </c>
      <c r="C66" s="6">
        <v>24</v>
      </c>
    </row>
    <row r="67" ht="14.25">
      <c r="A67" s="33">
        <v>44778</v>
      </c>
      <c r="B67" s="6">
        <v>19</v>
      </c>
      <c r="C67" s="6">
        <v>24</v>
      </c>
    </row>
    <row r="68" ht="14.25">
      <c r="A68" s="33">
        <v>44779</v>
      </c>
      <c r="B68" s="6">
        <v>14</v>
      </c>
      <c r="C68" s="6">
        <v>12</v>
      </c>
    </row>
    <row r="69" ht="14.25">
      <c r="A69" s="33">
        <v>44780</v>
      </c>
      <c r="B69" s="6">
        <v>18</v>
      </c>
      <c r="C69" s="6">
        <v>12</v>
      </c>
    </row>
    <row r="70" ht="14.25">
      <c r="A70" s="33">
        <v>44781</v>
      </c>
      <c r="B70" s="6">
        <v>23</v>
      </c>
      <c r="C70" s="6">
        <v>9</v>
      </c>
    </row>
    <row r="71" ht="14.25">
      <c r="A71" s="33">
        <v>44782</v>
      </c>
      <c r="B71" s="6">
        <v>19</v>
      </c>
      <c r="C71" s="6">
        <v>27</v>
      </c>
    </row>
    <row r="72" ht="14.25">
      <c r="A72" s="33">
        <v>44783</v>
      </c>
      <c r="B72" s="6">
        <v>27</v>
      </c>
      <c r="C72" s="6">
        <v>10</v>
      </c>
    </row>
    <row r="73" ht="14.25">
      <c r="A73" s="33">
        <v>44784</v>
      </c>
      <c r="B73" s="6">
        <v>24</v>
      </c>
      <c r="C73" s="6">
        <v>16</v>
      </c>
    </row>
    <row r="74" ht="14.25">
      <c r="A74" s="33">
        <v>44785</v>
      </c>
      <c r="B74" s="6">
        <v>25</v>
      </c>
      <c r="C74" s="6">
        <v>23</v>
      </c>
    </row>
    <row r="75" ht="14.25">
      <c r="A75" s="33">
        <v>44786</v>
      </c>
      <c r="B75" s="6">
        <v>21</v>
      </c>
      <c r="C75" s="6">
        <v>20</v>
      </c>
    </row>
    <row r="76" ht="14.25">
      <c r="A76" s="33">
        <v>44787</v>
      </c>
      <c r="B76" s="6">
        <v>24</v>
      </c>
      <c r="C76" s="6">
        <v>21</v>
      </c>
    </row>
    <row r="77" ht="14.25">
      <c r="A77" s="33">
        <v>44788</v>
      </c>
      <c r="B77" s="6">
        <v>19</v>
      </c>
      <c r="C77" s="6">
        <v>11</v>
      </c>
    </row>
    <row r="78" ht="14.25">
      <c r="A78" s="33">
        <v>44789</v>
      </c>
      <c r="B78" s="6">
        <v>17</v>
      </c>
      <c r="C78" s="6">
        <v>13</v>
      </c>
    </row>
    <row r="79" ht="14.25">
      <c r="A79" s="33">
        <v>44790</v>
      </c>
      <c r="B79" s="6">
        <v>28</v>
      </c>
      <c r="C79" s="6">
        <v>16</v>
      </c>
    </row>
    <row r="80" ht="14.25">
      <c r="A80" s="33">
        <v>44791</v>
      </c>
      <c r="B80" s="6">
        <v>19</v>
      </c>
      <c r="C80" s="6">
        <v>11</v>
      </c>
    </row>
    <row r="81" ht="14.25">
      <c r="A81" s="33">
        <v>44792</v>
      </c>
      <c r="B81" s="6">
        <v>23</v>
      </c>
      <c r="C81" s="6">
        <v>27</v>
      </c>
    </row>
    <row r="82" ht="14.25">
      <c r="A82" s="33">
        <v>44793</v>
      </c>
      <c r="B82" s="6">
        <v>21</v>
      </c>
      <c r="C82" s="6">
        <v>27</v>
      </c>
    </row>
    <row r="83" ht="14.25">
      <c r="A83" s="33">
        <v>44794</v>
      </c>
      <c r="B83" s="6">
        <v>18</v>
      </c>
      <c r="C83" s="6">
        <v>27</v>
      </c>
    </row>
    <row r="84" ht="14.25">
      <c r="A84" s="33">
        <v>44795</v>
      </c>
      <c r="B84" s="6">
        <v>24</v>
      </c>
      <c r="C84" s="6">
        <v>17</v>
      </c>
    </row>
    <row r="85" ht="14.25">
      <c r="A85" s="33">
        <v>44796</v>
      </c>
      <c r="B85" s="6">
        <v>18</v>
      </c>
      <c r="C85" s="6">
        <v>15</v>
      </c>
    </row>
    <row r="86" ht="14.25">
      <c r="A86" s="33">
        <v>44797</v>
      </c>
      <c r="B86" s="6">
        <v>25</v>
      </c>
      <c r="C86" s="6">
        <v>17</v>
      </c>
    </row>
    <row r="87" ht="14.25">
      <c r="A87" s="33">
        <v>44798</v>
      </c>
      <c r="B87" s="6">
        <v>14</v>
      </c>
      <c r="C87" s="6">
        <v>10</v>
      </c>
    </row>
    <row r="88" ht="14.25">
      <c r="A88" s="33">
        <v>44799</v>
      </c>
      <c r="B88" s="6">
        <v>17</v>
      </c>
      <c r="C88" s="6">
        <v>25</v>
      </c>
    </row>
    <row r="89" ht="14.25">
      <c r="A89" s="33">
        <v>44800</v>
      </c>
      <c r="B89" s="6">
        <v>24</v>
      </c>
      <c r="C89" s="6">
        <v>8</v>
      </c>
    </row>
    <row r="90" ht="14.25">
      <c r="A90" s="33">
        <v>44801</v>
      </c>
      <c r="B90" s="6">
        <v>15</v>
      </c>
      <c r="C90" s="6">
        <v>28</v>
      </c>
    </row>
    <row r="91" ht="14.25">
      <c r="A91" s="33">
        <v>44802</v>
      </c>
      <c r="B91" s="6">
        <v>18</v>
      </c>
      <c r="C91" s="6">
        <v>25</v>
      </c>
    </row>
    <row r="92" ht="14.25">
      <c r="A92" s="33">
        <v>44803</v>
      </c>
      <c r="B92" s="6">
        <v>24</v>
      </c>
      <c r="C92" s="6">
        <v>13</v>
      </c>
    </row>
    <row r="93" ht="14.25">
      <c r="A93" s="33">
        <v>44804</v>
      </c>
      <c r="B93" s="6">
        <v>17</v>
      </c>
      <c r="C93" s="6">
        <v>17</v>
      </c>
    </row>
    <row r="94" ht="14.25">
      <c r="A94" s="33">
        <v>44805</v>
      </c>
      <c r="B94" s="6">
        <v>16</v>
      </c>
      <c r="C94" s="6">
        <v>23</v>
      </c>
    </row>
    <row r="95" ht="14.25">
      <c r="A95" s="33">
        <v>44806</v>
      </c>
      <c r="B95" s="6">
        <v>12</v>
      </c>
      <c r="C95" s="6">
        <v>18</v>
      </c>
    </row>
    <row r="96" ht="14.25">
      <c r="A96" s="33">
        <v>44807</v>
      </c>
      <c r="B96" s="6">
        <v>23</v>
      </c>
      <c r="C96" s="6">
        <v>10</v>
      </c>
    </row>
    <row r="97" ht="14.25">
      <c r="A97" s="33">
        <v>44808</v>
      </c>
      <c r="B97" s="6">
        <v>13</v>
      </c>
      <c r="C97" s="6">
        <v>15</v>
      </c>
    </row>
    <row r="98" ht="14.25">
      <c r="A98" s="33">
        <v>44809</v>
      </c>
      <c r="B98" s="6">
        <v>23</v>
      </c>
      <c r="C98" s="6">
        <v>26</v>
      </c>
    </row>
    <row r="99" ht="14.25">
      <c r="A99" s="33">
        <v>44810</v>
      </c>
      <c r="B99" s="6">
        <v>21</v>
      </c>
      <c r="C99" s="6">
        <v>18</v>
      </c>
    </row>
    <row r="100" ht="14.25">
      <c r="A100" s="33">
        <v>44811</v>
      </c>
      <c r="B100" s="6">
        <v>13</v>
      </c>
      <c r="C100" s="6">
        <v>24</v>
      </c>
    </row>
    <row r="101" ht="14.25">
      <c r="A101" s="33">
        <v>44812</v>
      </c>
      <c r="B101" s="6">
        <v>25</v>
      </c>
      <c r="C101" s="6">
        <v>23</v>
      </c>
    </row>
    <row r="102" ht="14.25">
      <c r="A102" s="33">
        <v>44813</v>
      </c>
      <c r="B102" s="6">
        <v>23</v>
      </c>
      <c r="C102" s="6">
        <v>21</v>
      </c>
    </row>
    <row r="103" ht="14.25">
      <c r="A103" s="33">
        <v>44814</v>
      </c>
      <c r="B103" s="6">
        <v>12</v>
      </c>
      <c r="C103" s="6">
        <v>10</v>
      </c>
    </row>
    <row r="104" ht="14.25">
      <c r="A104" s="33">
        <v>44815</v>
      </c>
      <c r="B104" s="6">
        <v>26</v>
      </c>
      <c r="C104" s="6">
        <v>19</v>
      </c>
    </row>
    <row r="105" ht="14.25">
      <c r="A105" s="33">
        <v>44816</v>
      </c>
      <c r="B105" s="6">
        <v>12</v>
      </c>
      <c r="C105" s="6">
        <v>10</v>
      </c>
    </row>
    <row r="106" ht="14.25">
      <c r="A106" s="33">
        <v>44817</v>
      </c>
      <c r="B106" s="6">
        <v>19</v>
      </c>
      <c r="C106" s="6">
        <v>26</v>
      </c>
    </row>
    <row r="107" ht="14.25">
      <c r="A107" s="33">
        <v>44818</v>
      </c>
      <c r="B107" s="6">
        <v>22</v>
      </c>
      <c r="C107" s="6">
        <v>25</v>
      </c>
    </row>
    <row r="108" ht="14.25">
      <c r="A108" s="33">
        <v>44819</v>
      </c>
      <c r="B108" s="6">
        <v>26</v>
      </c>
      <c r="C108" s="6">
        <v>25</v>
      </c>
    </row>
    <row r="109" ht="14.25">
      <c r="A109" s="33">
        <v>44820</v>
      </c>
      <c r="B109" s="6">
        <v>22</v>
      </c>
      <c r="C109" s="6">
        <v>24</v>
      </c>
    </row>
    <row r="110" ht="14.25">
      <c r="A110" s="33">
        <v>44821</v>
      </c>
      <c r="B110" s="6">
        <v>16</v>
      </c>
      <c r="C110" s="6">
        <v>19</v>
      </c>
    </row>
    <row r="111" ht="14.25">
      <c r="A111" s="33">
        <v>44822</v>
      </c>
      <c r="B111" s="6">
        <v>22</v>
      </c>
      <c r="C111" s="6">
        <v>10</v>
      </c>
    </row>
    <row r="112" ht="14.25">
      <c r="A112" s="33">
        <v>44823</v>
      </c>
      <c r="B112" s="6">
        <v>13</v>
      </c>
      <c r="C112" s="6">
        <v>22</v>
      </c>
    </row>
    <row r="113" ht="14.25">
      <c r="A113" s="33">
        <v>44824</v>
      </c>
      <c r="B113" s="6">
        <v>21</v>
      </c>
      <c r="C113" s="6">
        <v>17</v>
      </c>
    </row>
    <row r="114" ht="14.25">
      <c r="A114" s="33">
        <v>44825</v>
      </c>
      <c r="B114" s="6">
        <v>27</v>
      </c>
      <c r="C114" s="6">
        <v>14</v>
      </c>
    </row>
    <row r="115" ht="14.25">
      <c r="A115" s="33">
        <v>44826</v>
      </c>
      <c r="B115" s="6">
        <v>26</v>
      </c>
      <c r="C115" s="6">
        <v>9</v>
      </c>
    </row>
    <row r="116" ht="14.25">
      <c r="A116" s="33">
        <v>44827</v>
      </c>
      <c r="B116" s="6">
        <v>26</v>
      </c>
      <c r="C116" s="6">
        <v>17</v>
      </c>
    </row>
    <row r="117" ht="14.25">
      <c r="A117" s="33">
        <v>44828</v>
      </c>
      <c r="B117" s="6">
        <v>25</v>
      </c>
      <c r="C117" s="6">
        <v>27</v>
      </c>
    </row>
    <row r="118" ht="14.25">
      <c r="A118" s="33">
        <v>44829</v>
      </c>
      <c r="B118" s="6">
        <v>17</v>
      </c>
      <c r="C118" s="6">
        <v>10</v>
      </c>
    </row>
    <row r="119" ht="14.25">
      <c r="A119" s="33">
        <v>44830</v>
      </c>
      <c r="B119" s="6">
        <v>19</v>
      </c>
      <c r="C119" s="6">
        <v>27</v>
      </c>
    </row>
    <row r="120" ht="14.25">
      <c r="A120" s="33">
        <v>44831</v>
      </c>
      <c r="B120" s="6">
        <v>15</v>
      </c>
      <c r="C120" s="6">
        <v>13</v>
      </c>
    </row>
    <row r="121" ht="14.25">
      <c r="A121" s="33">
        <v>44832</v>
      </c>
      <c r="B121" s="6">
        <v>26</v>
      </c>
      <c r="C121" s="6">
        <v>14</v>
      </c>
    </row>
    <row r="122" ht="14.25">
      <c r="A122" s="33">
        <v>44833</v>
      </c>
      <c r="B122" s="6">
        <v>26</v>
      </c>
      <c r="C122" s="6">
        <v>17</v>
      </c>
    </row>
    <row r="123" ht="14.25">
      <c r="A123" s="33">
        <v>44834</v>
      </c>
      <c r="B123" s="6">
        <v>22</v>
      </c>
      <c r="C123" s="6">
        <v>28</v>
      </c>
    </row>
    <row r="124" ht="14.25">
      <c r="A124" s="33">
        <v>44835</v>
      </c>
      <c r="B124" s="6">
        <v>20</v>
      </c>
      <c r="C124" s="6">
        <v>16</v>
      </c>
    </row>
    <row r="125" ht="14.25">
      <c r="A125" s="33">
        <v>44836</v>
      </c>
      <c r="B125" s="6">
        <v>24</v>
      </c>
      <c r="C125" s="6">
        <v>23</v>
      </c>
    </row>
    <row r="126" ht="14.25">
      <c r="A126" s="33">
        <v>44837</v>
      </c>
      <c r="B126" s="6">
        <v>19</v>
      </c>
      <c r="C126" s="6">
        <v>15</v>
      </c>
    </row>
    <row r="127" ht="14.25">
      <c r="A127" s="33">
        <v>44838</v>
      </c>
      <c r="B127" s="6">
        <v>17</v>
      </c>
      <c r="C127" s="6">
        <v>9</v>
      </c>
    </row>
    <row r="128" ht="14.25">
      <c r="A128" s="33">
        <v>44839</v>
      </c>
      <c r="B128" s="6">
        <v>12</v>
      </c>
      <c r="C128" s="6">
        <v>22</v>
      </c>
    </row>
    <row r="129" ht="14.25">
      <c r="A129" s="33">
        <v>44840</v>
      </c>
      <c r="B129" s="6">
        <v>16</v>
      </c>
      <c r="C129" s="6">
        <v>22</v>
      </c>
    </row>
    <row r="130" ht="14.25">
      <c r="A130" s="33">
        <v>44841</v>
      </c>
      <c r="B130" s="6">
        <v>14</v>
      </c>
      <c r="C130" s="6">
        <v>21</v>
      </c>
    </row>
    <row r="131" ht="14.25">
      <c r="A131" s="33">
        <v>44842</v>
      </c>
      <c r="B131" s="6">
        <v>27</v>
      </c>
      <c r="C131" s="6">
        <v>23</v>
      </c>
    </row>
    <row r="132" ht="14.25">
      <c r="A132" s="33">
        <v>44843</v>
      </c>
      <c r="B132" s="6">
        <v>22</v>
      </c>
      <c r="C132" s="6">
        <v>14</v>
      </c>
    </row>
    <row r="133" ht="14.25">
      <c r="A133" s="33">
        <v>44844</v>
      </c>
      <c r="B133" s="6">
        <v>15</v>
      </c>
      <c r="C133" s="6">
        <v>11</v>
      </c>
    </row>
    <row r="134" ht="14.25">
      <c r="A134" s="33">
        <v>44845</v>
      </c>
      <c r="B134" s="6">
        <v>22</v>
      </c>
      <c r="C134" s="6">
        <v>23</v>
      </c>
    </row>
    <row r="135" ht="14.25">
      <c r="A135" s="33">
        <v>44846</v>
      </c>
      <c r="B135" s="6">
        <v>26</v>
      </c>
      <c r="C135" s="6">
        <v>18</v>
      </c>
    </row>
    <row r="136" ht="14.25">
      <c r="A136" s="33">
        <v>44847</v>
      </c>
      <c r="B136" s="6">
        <v>17</v>
      </c>
      <c r="C136" s="6">
        <v>17</v>
      </c>
    </row>
    <row r="137" ht="14.25">
      <c r="A137" s="33">
        <v>44848</v>
      </c>
      <c r="B137" s="6">
        <v>14</v>
      </c>
      <c r="C137" s="6">
        <v>25</v>
      </c>
    </row>
    <row r="138" ht="14.25">
      <c r="A138" s="33">
        <v>44849</v>
      </c>
      <c r="B138" s="6">
        <v>23</v>
      </c>
      <c r="C138" s="6">
        <v>24</v>
      </c>
    </row>
    <row r="139" ht="14.25">
      <c r="A139" s="33">
        <v>44850</v>
      </c>
      <c r="B139" s="6">
        <v>20</v>
      </c>
      <c r="C139" s="6">
        <v>21</v>
      </c>
    </row>
    <row r="140" ht="14.25">
      <c r="A140" s="33">
        <v>44851</v>
      </c>
      <c r="B140" s="6">
        <v>22</v>
      </c>
      <c r="C140" s="6">
        <v>9</v>
      </c>
    </row>
    <row r="141" ht="14.25">
      <c r="A141" s="33">
        <v>44852</v>
      </c>
      <c r="B141" s="6">
        <v>21</v>
      </c>
      <c r="C141" s="6">
        <v>25</v>
      </c>
    </row>
    <row r="142" ht="14.25">
      <c r="A142" s="33">
        <v>44853</v>
      </c>
      <c r="B142" s="6">
        <v>26</v>
      </c>
      <c r="C142" s="6">
        <v>17</v>
      </c>
    </row>
    <row r="143" ht="14.25">
      <c r="A143" s="33">
        <v>44854</v>
      </c>
      <c r="B143" s="6">
        <v>23</v>
      </c>
      <c r="C143" s="6">
        <v>26</v>
      </c>
    </row>
    <row r="144" ht="14.25">
      <c r="A144" s="33">
        <v>44855</v>
      </c>
      <c r="B144" s="6">
        <v>14</v>
      </c>
      <c r="C144" s="6">
        <v>24</v>
      </c>
    </row>
    <row r="145" ht="14.25">
      <c r="A145" s="33">
        <v>44856</v>
      </c>
      <c r="B145" s="6">
        <v>24</v>
      </c>
      <c r="C145" s="6">
        <v>28</v>
      </c>
    </row>
    <row r="146" ht="14.25">
      <c r="A146" s="33">
        <v>44857</v>
      </c>
      <c r="B146" s="6">
        <v>27</v>
      </c>
      <c r="C146" s="6">
        <v>27</v>
      </c>
    </row>
    <row r="147" ht="14.25">
      <c r="A147" s="33">
        <v>44858</v>
      </c>
      <c r="B147" s="6">
        <v>23</v>
      </c>
      <c r="C147" s="6">
        <v>9</v>
      </c>
    </row>
    <row r="148" ht="14.25">
      <c r="A148" s="33">
        <v>44859</v>
      </c>
      <c r="B148" s="6">
        <v>15</v>
      </c>
      <c r="C148" s="6">
        <v>17</v>
      </c>
    </row>
    <row r="149" ht="14.25">
      <c r="A149" s="33">
        <v>44860</v>
      </c>
      <c r="B149" s="6">
        <v>13</v>
      </c>
      <c r="C149" s="6">
        <v>15</v>
      </c>
    </row>
    <row r="150" ht="14.25">
      <c r="A150" s="33">
        <v>44861</v>
      </c>
      <c r="B150" s="6">
        <v>14</v>
      </c>
      <c r="C150" s="6">
        <v>22</v>
      </c>
    </row>
    <row r="151" ht="14.25">
      <c r="A151" s="33">
        <v>44862</v>
      </c>
      <c r="B151" s="6">
        <v>26</v>
      </c>
      <c r="C151" s="6">
        <v>8</v>
      </c>
    </row>
    <row r="152" ht="14.25">
      <c r="A152" s="33">
        <v>44863</v>
      </c>
      <c r="B152" s="6">
        <v>12</v>
      </c>
      <c r="C152" s="6">
        <v>15</v>
      </c>
    </row>
    <row r="153" ht="14.25">
      <c r="A153" s="33">
        <v>44864</v>
      </c>
      <c r="B153" s="6">
        <v>17</v>
      </c>
      <c r="C153" s="6">
        <v>28</v>
      </c>
    </row>
    <row r="154" ht="14.25">
      <c r="A154" s="33">
        <v>44865</v>
      </c>
      <c r="B154" s="6">
        <v>19</v>
      </c>
      <c r="C154" s="6">
        <v>27</v>
      </c>
    </row>
    <row r="155" ht="14.25">
      <c r="A155" s="33">
        <v>44866</v>
      </c>
      <c r="B155" s="6">
        <v>28</v>
      </c>
      <c r="C155" s="6">
        <v>17</v>
      </c>
    </row>
    <row r="156" ht="14.25">
      <c r="A156" s="33">
        <v>44867</v>
      </c>
      <c r="B156" s="6">
        <v>14</v>
      </c>
      <c r="C156" s="6">
        <v>17</v>
      </c>
    </row>
    <row r="157" ht="14.25">
      <c r="A157" s="33">
        <v>44868</v>
      </c>
      <c r="B157" s="6">
        <v>16</v>
      </c>
      <c r="C157" s="6">
        <v>21</v>
      </c>
    </row>
    <row r="158" ht="14.25">
      <c r="A158" s="33">
        <v>44869</v>
      </c>
      <c r="B158" s="6">
        <v>14</v>
      </c>
      <c r="C158" s="6">
        <v>25</v>
      </c>
    </row>
    <row r="159" ht="14.25">
      <c r="A159" s="33">
        <v>44870</v>
      </c>
      <c r="B159" s="6">
        <v>24</v>
      </c>
      <c r="C159" s="6">
        <v>12</v>
      </c>
    </row>
    <row r="160" ht="14.25">
      <c r="A160" s="33">
        <v>44871</v>
      </c>
      <c r="B160" s="6">
        <v>22</v>
      </c>
      <c r="C160" s="6">
        <v>18</v>
      </c>
    </row>
    <row r="161" ht="14.25">
      <c r="A161" s="33">
        <v>44872</v>
      </c>
      <c r="B161" s="6">
        <v>22</v>
      </c>
      <c r="C161" s="6">
        <v>11</v>
      </c>
    </row>
    <row r="162" ht="14.25">
      <c r="A162" s="33">
        <v>44873</v>
      </c>
      <c r="B162" s="6">
        <v>19</v>
      </c>
      <c r="C162" s="6">
        <v>22</v>
      </c>
    </row>
    <row r="163" ht="14.25">
      <c r="A163" s="33">
        <v>44874</v>
      </c>
      <c r="B163" s="6">
        <v>24</v>
      </c>
      <c r="C163" s="6">
        <v>17</v>
      </c>
    </row>
    <row r="164" ht="14.25">
      <c r="A164" s="33">
        <v>44875</v>
      </c>
      <c r="B164" s="6">
        <v>28</v>
      </c>
      <c r="C164" s="6">
        <v>22</v>
      </c>
    </row>
    <row r="165" ht="14.25">
      <c r="A165" s="33">
        <v>44876</v>
      </c>
      <c r="B165" s="6">
        <v>25</v>
      </c>
      <c r="C165" s="6">
        <v>14</v>
      </c>
    </row>
    <row r="166" ht="14.25">
      <c r="A166" s="33">
        <v>44877</v>
      </c>
      <c r="B166" s="6">
        <v>14</v>
      </c>
      <c r="C166" s="6">
        <v>21</v>
      </c>
    </row>
    <row r="167" ht="14.25">
      <c r="A167" s="33">
        <v>44878</v>
      </c>
      <c r="B167" s="6">
        <v>25</v>
      </c>
      <c r="C167" s="6">
        <v>8</v>
      </c>
    </row>
    <row r="168" ht="14.25">
      <c r="A168" s="33">
        <v>44879</v>
      </c>
      <c r="B168" s="6">
        <v>21</v>
      </c>
      <c r="C168" s="6">
        <v>13</v>
      </c>
    </row>
    <row r="169" ht="14.25">
      <c r="A169" s="33">
        <v>44880</v>
      </c>
      <c r="B169" s="6">
        <v>28</v>
      </c>
      <c r="C169" s="6">
        <v>22</v>
      </c>
    </row>
    <row r="170" ht="14.25">
      <c r="A170" s="33">
        <v>44881</v>
      </c>
      <c r="B170" s="6">
        <v>27</v>
      </c>
      <c r="C170" s="6">
        <v>9</v>
      </c>
    </row>
    <row r="171" ht="14.25">
      <c r="A171" s="33">
        <v>44882</v>
      </c>
      <c r="B171" s="6">
        <v>20</v>
      </c>
      <c r="C171" s="6">
        <v>14</v>
      </c>
    </row>
    <row r="172" ht="14.25">
      <c r="A172" s="33">
        <v>44883</v>
      </c>
      <c r="B172" s="6">
        <v>18</v>
      </c>
      <c r="C172" s="6">
        <v>21</v>
      </c>
    </row>
    <row r="173" ht="14.25">
      <c r="A173" s="33">
        <v>44884</v>
      </c>
      <c r="B173" s="6">
        <v>18</v>
      </c>
      <c r="C173" s="6">
        <v>9</v>
      </c>
    </row>
    <row r="174" ht="14.25">
      <c r="A174" s="33">
        <v>44885</v>
      </c>
      <c r="B174" s="6">
        <v>16</v>
      </c>
      <c r="C174" s="6">
        <v>14</v>
      </c>
    </row>
    <row r="175" ht="14.25">
      <c r="A175" s="33">
        <v>44886</v>
      </c>
      <c r="B175" s="6">
        <v>28</v>
      </c>
      <c r="C175" s="6">
        <v>23</v>
      </c>
    </row>
    <row r="176" ht="14.25">
      <c r="A176" s="33">
        <v>44887</v>
      </c>
      <c r="B176" s="6">
        <v>20</v>
      </c>
      <c r="C176" s="6">
        <v>17</v>
      </c>
    </row>
    <row r="177" ht="14.25">
      <c r="A177" s="33">
        <v>44888</v>
      </c>
      <c r="B177" s="6">
        <v>26</v>
      </c>
      <c r="C177" s="6">
        <v>17</v>
      </c>
    </row>
    <row r="178" ht="14.25">
      <c r="A178" s="33">
        <v>44889</v>
      </c>
      <c r="B178" s="6">
        <v>27</v>
      </c>
      <c r="C178" s="6">
        <v>18</v>
      </c>
    </row>
    <row r="179" ht="14.25">
      <c r="A179" s="33">
        <v>44890</v>
      </c>
      <c r="B179" s="6">
        <v>16</v>
      </c>
      <c r="C179" s="6">
        <v>15</v>
      </c>
    </row>
    <row r="180" ht="14.25">
      <c r="A180" s="33">
        <v>44891</v>
      </c>
      <c r="B180" s="6">
        <v>24</v>
      </c>
      <c r="C180" s="6">
        <v>10</v>
      </c>
    </row>
    <row r="181" ht="14.25">
      <c r="A181" s="33">
        <v>44892</v>
      </c>
      <c r="B181" s="6">
        <v>12</v>
      </c>
      <c r="C181" s="6">
        <v>28</v>
      </c>
    </row>
    <row r="182" ht="14.25">
      <c r="A182" s="33">
        <v>44893</v>
      </c>
      <c r="B182" s="6">
        <v>25</v>
      </c>
      <c r="C182" s="6">
        <v>26</v>
      </c>
    </row>
    <row r="183" ht="14.25">
      <c r="A183" s="33">
        <v>44894</v>
      </c>
      <c r="B183" s="6">
        <v>15</v>
      </c>
      <c r="C183" s="6">
        <v>23</v>
      </c>
    </row>
    <row r="184" ht="14.25">
      <c r="A184" s="33">
        <v>44895</v>
      </c>
      <c r="B184" s="6">
        <v>27</v>
      </c>
      <c r="C184" s="6">
        <v>11</v>
      </c>
    </row>
    <row r="185" ht="14.25">
      <c r="A185" s="33">
        <v>44896</v>
      </c>
      <c r="B185" s="6">
        <v>27</v>
      </c>
      <c r="C185" s="6">
        <v>21</v>
      </c>
    </row>
    <row r="186" ht="14.25">
      <c r="A186" s="33">
        <v>44897</v>
      </c>
      <c r="B186" s="6">
        <v>16</v>
      </c>
      <c r="C186" s="6">
        <v>10</v>
      </c>
    </row>
    <row r="187" ht="14.25">
      <c r="A187" s="33">
        <v>44898</v>
      </c>
      <c r="B187" s="6">
        <v>17</v>
      </c>
      <c r="C187" s="6">
        <v>9</v>
      </c>
    </row>
    <row r="188" ht="14.25">
      <c r="A188" s="33">
        <v>44899</v>
      </c>
      <c r="B188" s="6">
        <v>27</v>
      </c>
      <c r="C188" s="6">
        <v>20</v>
      </c>
    </row>
    <row r="189" ht="14.25">
      <c r="A189" s="33">
        <v>44900</v>
      </c>
      <c r="B189" s="6">
        <v>23</v>
      </c>
      <c r="C189" s="6">
        <v>14</v>
      </c>
    </row>
    <row r="190" ht="14.25">
      <c r="A190" s="33">
        <v>44901</v>
      </c>
      <c r="B190" s="6">
        <v>21</v>
      </c>
      <c r="C190" s="6">
        <v>12</v>
      </c>
    </row>
    <row r="191" ht="14.25">
      <c r="A191" s="33">
        <v>44902</v>
      </c>
      <c r="B191" s="6">
        <v>12</v>
      </c>
      <c r="C191" s="6">
        <v>10</v>
      </c>
    </row>
    <row r="192" ht="14.25">
      <c r="A192" s="33">
        <v>44903</v>
      </c>
      <c r="B192" s="6">
        <v>23</v>
      </c>
      <c r="C192" s="6">
        <v>19</v>
      </c>
    </row>
    <row r="193" ht="14.25">
      <c r="A193" s="33">
        <v>44904</v>
      </c>
      <c r="B193" s="6">
        <v>17</v>
      </c>
      <c r="C193" s="6">
        <v>20</v>
      </c>
    </row>
    <row r="194" ht="14.25">
      <c r="A194" s="33">
        <v>44905</v>
      </c>
      <c r="B194" s="6">
        <v>28</v>
      </c>
      <c r="C194" s="6">
        <v>28</v>
      </c>
    </row>
    <row r="195" ht="14.25">
      <c r="A195" s="33">
        <v>44906</v>
      </c>
      <c r="B195" s="6">
        <v>25</v>
      </c>
      <c r="C195" s="6">
        <v>15</v>
      </c>
    </row>
    <row r="196" ht="14.25">
      <c r="A196" s="33">
        <v>44907</v>
      </c>
      <c r="B196" s="6">
        <v>24</v>
      </c>
      <c r="C196" s="6">
        <v>19</v>
      </c>
    </row>
    <row r="197" ht="14.25">
      <c r="A197" s="33">
        <v>44908</v>
      </c>
      <c r="B197" s="6">
        <v>17</v>
      </c>
      <c r="C197" s="6">
        <v>19</v>
      </c>
    </row>
    <row r="198" ht="14.25">
      <c r="A198" s="33">
        <v>44909</v>
      </c>
      <c r="B198" s="6">
        <v>15</v>
      </c>
      <c r="C198" s="6">
        <v>10</v>
      </c>
    </row>
    <row r="199" ht="14.25">
      <c r="A199" s="33">
        <v>44910</v>
      </c>
      <c r="B199" s="6">
        <v>20</v>
      </c>
      <c r="C199" s="6">
        <v>10</v>
      </c>
    </row>
    <row r="200" ht="14.25">
      <c r="A200" s="33">
        <v>44911</v>
      </c>
      <c r="B200" s="6">
        <v>12</v>
      </c>
      <c r="C200" s="6">
        <v>27</v>
      </c>
    </row>
    <row r="201" ht="14.25">
      <c r="A201" s="33">
        <v>44912</v>
      </c>
      <c r="B201" s="6">
        <v>16</v>
      </c>
      <c r="C201" s="6">
        <v>20</v>
      </c>
    </row>
    <row r="202" ht="14.25">
      <c r="A202" s="33">
        <v>44913</v>
      </c>
      <c r="B202" s="6">
        <v>17</v>
      </c>
      <c r="C202" s="6">
        <v>16</v>
      </c>
    </row>
    <row r="203" ht="14.25">
      <c r="A203" s="33">
        <v>44914</v>
      </c>
      <c r="B203" s="6">
        <v>20</v>
      </c>
      <c r="C203" s="6">
        <v>23</v>
      </c>
    </row>
    <row r="204" ht="14.25">
      <c r="A204" s="33">
        <v>44915</v>
      </c>
      <c r="B204" s="6">
        <v>28</v>
      </c>
      <c r="C204" s="6">
        <v>27</v>
      </c>
    </row>
    <row r="205" ht="14.25">
      <c r="A205" s="33">
        <v>44916</v>
      </c>
      <c r="B205" s="6">
        <v>16</v>
      </c>
      <c r="C205" s="6">
        <v>22</v>
      </c>
    </row>
    <row r="206" ht="14.25">
      <c r="A206" s="33">
        <v>44917</v>
      </c>
      <c r="B206" s="6">
        <v>18</v>
      </c>
      <c r="C206" s="6">
        <v>28</v>
      </c>
    </row>
    <row r="207" ht="14.25">
      <c r="A207" s="33">
        <v>44918</v>
      </c>
      <c r="B207" s="6">
        <v>26</v>
      </c>
      <c r="C207" s="6">
        <v>11</v>
      </c>
    </row>
    <row r="208" ht="14.25">
      <c r="A208" s="33">
        <v>44919</v>
      </c>
      <c r="B208" s="6">
        <v>28</v>
      </c>
      <c r="C208" s="6">
        <v>26</v>
      </c>
    </row>
    <row r="209" ht="14.25">
      <c r="A209" s="33">
        <v>44920</v>
      </c>
      <c r="B209" s="6">
        <v>13</v>
      </c>
      <c r="C209" s="6">
        <v>11</v>
      </c>
    </row>
    <row r="210" ht="14.25">
      <c r="A210" s="33">
        <v>44921</v>
      </c>
      <c r="B210" s="6">
        <v>15</v>
      </c>
      <c r="C210" s="6">
        <v>25</v>
      </c>
    </row>
    <row r="211" ht="14.25">
      <c r="A211" s="33">
        <v>44922</v>
      </c>
      <c r="B211" s="6">
        <v>20</v>
      </c>
      <c r="C211" s="6">
        <v>24</v>
      </c>
    </row>
    <row r="212" ht="14.25">
      <c r="A212" s="33">
        <v>44923</v>
      </c>
      <c r="B212" s="6">
        <v>27</v>
      </c>
      <c r="C212" s="6">
        <v>23</v>
      </c>
    </row>
    <row r="213" ht="14.25">
      <c r="A213" s="33">
        <v>44924</v>
      </c>
      <c r="B213" s="6">
        <v>14</v>
      </c>
      <c r="C213" s="6">
        <v>22</v>
      </c>
    </row>
    <row r="214" ht="14.25">
      <c r="A214" s="33">
        <v>44925</v>
      </c>
      <c r="B214" s="6">
        <v>26</v>
      </c>
      <c r="C214" s="6">
        <v>12</v>
      </c>
    </row>
    <row r="215" ht="14.25">
      <c r="A215" s="33">
        <v>44926</v>
      </c>
      <c r="B215" s="6">
        <v>16</v>
      </c>
      <c r="C215" s="6">
        <v>23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1.7109375"/>
  </cols>
  <sheetData>
    <row r="1" ht="14.25">
      <c r="A1" s="32" t="s">
        <v>13</v>
      </c>
      <c r="B1" s="32" t="s">
        <v>14</v>
      </c>
      <c r="C1" s="32" t="s">
        <v>15</v>
      </c>
      <c r="D1" t="s">
        <v>18</v>
      </c>
    </row>
    <row r="2" ht="14.25">
      <c r="A2" s="33">
        <v>44713</v>
      </c>
      <c r="B2" s="6">
        <v>20</v>
      </c>
      <c r="C2" s="6">
        <v>15</v>
      </c>
      <c r="D2">
        <f t="shared" ref="D2:D9" si="0">WEEKDAY(A2)</f>
        <v>4</v>
      </c>
    </row>
    <row r="3" ht="14.25">
      <c r="A3" s="33">
        <v>44714</v>
      </c>
      <c r="B3" s="6">
        <v>21</v>
      </c>
      <c r="C3" s="6">
        <v>21</v>
      </c>
      <c r="D3" s="34">
        <f t="shared" si="0"/>
        <v>5</v>
      </c>
    </row>
    <row r="4" ht="14.25">
      <c r="A4" s="33">
        <v>44715</v>
      </c>
      <c r="B4" s="6">
        <v>20</v>
      </c>
      <c r="C4" s="6">
        <v>17</v>
      </c>
      <c r="D4" s="34">
        <f t="shared" si="0"/>
        <v>6</v>
      </c>
    </row>
    <row r="5" ht="14.25">
      <c r="A5" s="33">
        <v>44716</v>
      </c>
      <c r="B5" s="6">
        <v>14</v>
      </c>
      <c r="C5" s="6">
        <v>18</v>
      </c>
      <c r="D5" s="34">
        <f t="shared" si="0"/>
        <v>7</v>
      </c>
    </row>
    <row r="6" ht="14.25">
      <c r="A6" s="33">
        <v>44717</v>
      </c>
      <c r="B6" s="6">
        <v>17</v>
      </c>
      <c r="C6" s="6">
        <v>21</v>
      </c>
      <c r="D6" s="34">
        <f t="shared" si="0"/>
        <v>1</v>
      </c>
    </row>
    <row r="7" ht="14.25">
      <c r="A7" s="33">
        <v>44718</v>
      </c>
      <c r="B7" s="6">
        <v>23</v>
      </c>
      <c r="C7" s="6">
        <v>17</v>
      </c>
      <c r="D7" s="34">
        <f t="shared" si="0"/>
        <v>2</v>
      </c>
    </row>
    <row r="8" ht="14.25">
      <c r="A8" s="33">
        <v>44719</v>
      </c>
      <c r="B8" s="6">
        <v>18</v>
      </c>
      <c r="C8" s="6">
        <v>9</v>
      </c>
      <c r="D8" s="34">
        <f t="shared" si="0"/>
        <v>3</v>
      </c>
    </row>
    <row r="9" ht="14.25">
      <c r="A9" s="33">
        <v>44720</v>
      </c>
      <c r="B9" s="6">
        <v>22</v>
      </c>
      <c r="C9" s="6">
        <v>19</v>
      </c>
      <c r="D9" s="34">
        <f t="shared" si="0"/>
        <v>4</v>
      </c>
    </row>
    <row r="10" ht="14.25">
      <c r="A10" s="33">
        <v>44721</v>
      </c>
      <c r="B10" s="6">
        <v>15</v>
      </c>
      <c r="C10" s="6">
        <v>17</v>
      </c>
      <c r="D10" s="34">
        <f t="shared" ref="D10:D73" si="1">WEEKDAY(A10)</f>
        <v>5</v>
      </c>
    </row>
    <row r="11" ht="14.25">
      <c r="A11" s="33">
        <v>44722</v>
      </c>
      <c r="B11" s="6">
        <v>21</v>
      </c>
      <c r="C11" s="6">
        <v>8</v>
      </c>
      <c r="D11" s="34">
        <f t="shared" si="1"/>
        <v>6</v>
      </c>
    </row>
    <row r="12" ht="14.25">
      <c r="A12" s="33">
        <v>44723</v>
      </c>
      <c r="B12" s="6">
        <v>22</v>
      </c>
      <c r="C12" s="6">
        <v>22</v>
      </c>
      <c r="D12" s="34">
        <f t="shared" si="1"/>
        <v>7</v>
      </c>
    </row>
    <row r="13" ht="14.25">
      <c r="A13" s="33">
        <v>44724</v>
      </c>
      <c r="B13" s="6">
        <v>28</v>
      </c>
      <c r="C13" s="6">
        <v>16</v>
      </c>
      <c r="D13" s="34">
        <f t="shared" si="1"/>
        <v>1</v>
      </c>
    </row>
    <row r="14" ht="14.25">
      <c r="A14" s="33">
        <v>44725</v>
      </c>
      <c r="B14" s="6">
        <v>26</v>
      </c>
      <c r="C14" s="6">
        <v>21</v>
      </c>
      <c r="D14" s="34">
        <f t="shared" si="1"/>
        <v>2</v>
      </c>
    </row>
    <row r="15" ht="14.25">
      <c r="A15" s="33">
        <v>44726</v>
      </c>
      <c r="B15" s="6">
        <v>21</v>
      </c>
      <c r="C15" s="6">
        <v>11</v>
      </c>
      <c r="D15" s="34">
        <f t="shared" si="1"/>
        <v>3</v>
      </c>
    </row>
    <row r="16" ht="14.25">
      <c r="A16" s="33">
        <v>44727</v>
      </c>
      <c r="B16" s="6">
        <v>24</v>
      </c>
      <c r="C16" s="6">
        <v>13</v>
      </c>
      <c r="D16" s="34">
        <f t="shared" si="1"/>
        <v>4</v>
      </c>
    </row>
    <row r="17" ht="14.25">
      <c r="A17" s="33">
        <v>44728</v>
      </c>
      <c r="B17" s="6">
        <v>27</v>
      </c>
      <c r="C17" s="6">
        <v>23</v>
      </c>
      <c r="D17" s="34">
        <f t="shared" si="1"/>
        <v>5</v>
      </c>
    </row>
    <row r="18" ht="14.25">
      <c r="A18" s="33">
        <v>44729</v>
      </c>
      <c r="B18" s="6">
        <v>28</v>
      </c>
      <c r="C18" s="6">
        <v>9</v>
      </c>
      <c r="D18" s="34">
        <f t="shared" si="1"/>
        <v>6</v>
      </c>
    </row>
    <row r="19" ht="14.25">
      <c r="A19" s="33">
        <v>44730</v>
      </c>
      <c r="B19" s="6">
        <v>16</v>
      </c>
      <c r="C19" s="6">
        <v>18</v>
      </c>
      <c r="D19" s="34">
        <f t="shared" si="1"/>
        <v>7</v>
      </c>
    </row>
    <row r="20" ht="14.25">
      <c r="A20" s="33">
        <v>44731</v>
      </c>
      <c r="B20" s="6">
        <v>14</v>
      </c>
      <c r="C20" s="6">
        <v>15</v>
      </c>
      <c r="D20" s="34">
        <f t="shared" si="1"/>
        <v>1</v>
      </c>
    </row>
    <row r="21" ht="14.25">
      <c r="A21" s="33">
        <v>44732</v>
      </c>
      <c r="B21" s="6">
        <v>28</v>
      </c>
      <c r="C21" s="6">
        <v>21</v>
      </c>
      <c r="D21" s="34">
        <f t="shared" si="1"/>
        <v>2</v>
      </c>
    </row>
    <row r="22" ht="14.25">
      <c r="A22" s="33">
        <v>44733</v>
      </c>
      <c r="B22" s="6">
        <v>27</v>
      </c>
      <c r="C22" s="6">
        <v>22</v>
      </c>
      <c r="D22" s="34">
        <f t="shared" si="1"/>
        <v>3</v>
      </c>
    </row>
    <row r="23" ht="14.25">
      <c r="A23" s="33">
        <v>44734</v>
      </c>
      <c r="B23" s="6">
        <v>15</v>
      </c>
      <c r="C23" s="6">
        <v>13</v>
      </c>
      <c r="D23" s="34">
        <f t="shared" si="1"/>
        <v>4</v>
      </c>
    </row>
    <row r="24" ht="14.25">
      <c r="A24" s="33">
        <v>44735</v>
      </c>
      <c r="B24" s="6">
        <v>18</v>
      </c>
      <c r="C24" s="6">
        <v>10</v>
      </c>
      <c r="D24" s="34">
        <f t="shared" si="1"/>
        <v>5</v>
      </c>
    </row>
    <row r="25" ht="14.25">
      <c r="A25" s="33">
        <v>44736</v>
      </c>
      <c r="B25" s="6">
        <v>14</v>
      </c>
      <c r="C25" s="6">
        <v>22</v>
      </c>
      <c r="D25" s="34">
        <f t="shared" si="1"/>
        <v>6</v>
      </c>
    </row>
    <row r="26" ht="14.25">
      <c r="A26" s="33">
        <v>44737</v>
      </c>
      <c r="B26" s="6">
        <v>27</v>
      </c>
      <c r="C26" s="6">
        <v>23</v>
      </c>
      <c r="D26" s="34">
        <f t="shared" si="1"/>
        <v>7</v>
      </c>
    </row>
    <row r="27" ht="14.25">
      <c r="A27" s="33">
        <v>44738</v>
      </c>
      <c r="B27" s="6">
        <v>19</v>
      </c>
      <c r="C27" s="6">
        <v>16</v>
      </c>
      <c r="D27" s="34">
        <f t="shared" si="1"/>
        <v>1</v>
      </c>
    </row>
    <row r="28" ht="14.25">
      <c r="A28" s="33">
        <v>44739</v>
      </c>
      <c r="B28" s="6">
        <v>14</v>
      </c>
      <c r="C28" s="6">
        <v>22</v>
      </c>
      <c r="D28" s="34">
        <f t="shared" si="1"/>
        <v>2</v>
      </c>
    </row>
    <row r="29" ht="14.25">
      <c r="A29" s="33">
        <v>44740</v>
      </c>
      <c r="B29" s="6">
        <v>18</v>
      </c>
      <c r="C29" s="6">
        <v>11</v>
      </c>
      <c r="D29" s="34">
        <f t="shared" si="1"/>
        <v>3</v>
      </c>
    </row>
    <row r="30" ht="14.25">
      <c r="A30" s="33">
        <v>44741</v>
      </c>
      <c r="B30" s="6">
        <v>27</v>
      </c>
      <c r="C30" s="6">
        <v>23</v>
      </c>
      <c r="D30" s="34">
        <f t="shared" si="1"/>
        <v>4</v>
      </c>
    </row>
    <row r="31" ht="14.25">
      <c r="A31" s="33">
        <v>44742</v>
      </c>
      <c r="B31" s="6">
        <v>19</v>
      </c>
      <c r="C31" s="6">
        <v>8</v>
      </c>
      <c r="D31" s="34">
        <f t="shared" si="1"/>
        <v>5</v>
      </c>
    </row>
    <row r="32" ht="14.25">
      <c r="A32" s="33">
        <v>44743</v>
      </c>
      <c r="B32" s="6">
        <v>13</v>
      </c>
      <c r="C32" s="6">
        <v>25</v>
      </c>
      <c r="D32" s="34">
        <f t="shared" si="1"/>
        <v>6</v>
      </c>
    </row>
    <row r="33" ht="14.25">
      <c r="A33" s="33">
        <v>44744</v>
      </c>
      <c r="B33" s="6">
        <v>20</v>
      </c>
      <c r="C33" s="6">
        <v>8</v>
      </c>
      <c r="D33" s="34">
        <f t="shared" si="1"/>
        <v>7</v>
      </c>
    </row>
    <row r="34" ht="14.25">
      <c r="A34" s="33">
        <v>44745</v>
      </c>
      <c r="B34" s="6">
        <v>26</v>
      </c>
      <c r="C34" s="6">
        <v>18</v>
      </c>
      <c r="D34" s="34">
        <f t="shared" si="1"/>
        <v>1</v>
      </c>
    </row>
    <row r="35" ht="14.25">
      <c r="A35" s="33">
        <v>44746</v>
      </c>
      <c r="B35" s="6">
        <v>24</v>
      </c>
      <c r="C35" s="6">
        <v>9</v>
      </c>
      <c r="D35" s="34">
        <f t="shared" si="1"/>
        <v>2</v>
      </c>
    </row>
    <row r="36" ht="14.25">
      <c r="A36" s="33">
        <v>44747</v>
      </c>
      <c r="B36" s="6">
        <v>12</v>
      </c>
      <c r="C36" s="6">
        <v>11</v>
      </c>
      <c r="D36" s="34">
        <f t="shared" si="1"/>
        <v>3</v>
      </c>
    </row>
    <row r="37" ht="14.25">
      <c r="A37" s="33">
        <v>44748</v>
      </c>
      <c r="B37" s="6">
        <v>12</v>
      </c>
      <c r="C37" s="6">
        <v>23</v>
      </c>
      <c r="D37" s="34">
        <f t="shared" si="1"/>
        <v>4</v>
      </c>
    </row>
    <row r="38" ht="14.25">
      <c r="A38" s="33">
        <v>44749</v>
      </c>
      <c r="B38" s="6">
        <v>17</v>
      </c>
      <c r="C38" s="6">
        <v>17</v>
      </c>
      <c r="D38" s="34">
        <f t="shared" si="1"/>
        <v>5</v>
      </c>
    </row>
    <row r="39" ht="14.25">
      <c r="A39" s="33">
        <v>44750</v>
      </c>
      <c r="B39" s="6">
        <v>13</v>
      </c>
      <c r="C39" s="6">
        <v>12</v>
      </c>
      <c r="D39" s="34">
        <f t="shared" si="1"/>
        <v>6</v>
      </c>
    </row>
    <row r="40" ht="14.25">
      <c r="A40" s="33">
        <v>44751</v>
      </c>
      <c r="B40" s="6">
        <v>21</v>
      </c>
      <c r="C40" s="6">
        <v>27</v>
      </c>
      <c r="D40" s="34">
        <f t="shared" si="1"/>
        <v>7</v>
      </c>
    </row>
    <row r="41" ht="14.25">
      <c r="A41" s="33">
        <v>44752</v>
      </c>
      <c r="B41" s="6">
        <v>27</v>
      </c>
      <c r="C41" s="6">
        <v>9</v>
      </c>
      <c r="D41" s="34">
        <f t="shared" si="1"/>
        <v>1</v>
      </c>
    </row>
    <row r="42" ht="14.25">
      <c r="A42" s="33">
        <v>44753</v>
      </c>
      <c r="B42" s="6">
        <v>23</v>
      </c>
      <c r="C42" s="6">
        <v>8</v>
      </c>
      <c r="D42" s="34">
        <f t="shared" si="1"/>
        <v>2</v>
      </c>
    </row>
    <row r="43" ht="14.25">
      <c r="A43" s="33">
        <v>44754</v>
      </c>
      <c r="B43" s="6">
        <v>23</v>
      </c>
      <c r="C43" s="6">
        <v>21</v>
      </c>
      <c r="D43" s="34">
        <f t="shared" si="1"/>
        <v>3</v>
      </c>
    </row>
    <row r="44" ht="14.25">
      <c r="A44" s="33">
        <v>44755</v>
      </c>
      <c r="B44" s="6">
        <v>23</v>
      </c>
      <c r="C44" s="6">
        <v>15</v>
      </c>
      <c r="D44" s="34">
        <f t="shared" si="1"/>
        <v>4</v>
      </c>
    </row>
    <row r="45" ht="14.25">
      <c r="A45" s="33">
        <v>44756</v>
      </c>
      <c r="B45" s="6">
        <v>13</v>
      </c>
      <c r="C45" s="6">
        <v>25</v>
      </c>
      <c r="D45" s="34">
        <f t="shared" si="1"/>
        <v>5</v>
      </c>
    </row>
    <row r="46" ht="14.25">
      <c r="A46" s="33">
        <v>44757</v>
      </c>
      <c r="B46" s="6">
        <v>19</v>
      </c>
      <c r="C46" s="6">
        <v>27</v>
      </c>
      <c r="D46" s="34">
        <f t="shared" si="1"/>
        <v>6</v>
      </c>
    </row>
    <row r="47" ht="14.25">
      <c r="A47" s="33">
        <v>44758</v>
      </c>
      <c r="B47" s="6">
        <v>28</v>
      </c>
      <c r="C47" s="6">
        <v>28</v>
      </c>
      <c r="D47" s="34">
        <f t="shared" si="1"/>
        <v>7</v>
      </c>
    </row>
    <row r="48" ht="14.25">
      <c r="A48" s="33">
        <v>44759</v>
      </c>
      <c r="B48" s="6">
        <v>26</v>
      </c>
      <c r="C48" s="6">
        <v>14</v>
      </c>
      <c r="D48" s="34">
        <f t="shared" si="1"/>
        <v>1</v>
      </c>
    </row>
    <row r="49" ht="14.25">
      <c r="A49" s="33">
        <v>44760</v>
      </c>
      <c r="B49" s="6">
        <v>21</v>
      </c>
      <c r="C49" s="6">
        <v>14</v>
      </c>
      <c r="D49" s="34">
        <f t="shared" si="1"/>
        <v>2</v>
      </c>
    </row>
    <row r="50" ht="14.25">
      <c r="A50" s="33">
        <v>44761</v>
      </c>
      <c r="B50" s="6">
        <v>25</v>
      </c>
      <c r="C50" s="6">
        <v>21</v>
      </c>
      <c r="D50" s="34">
        <f t="shared" si="1"/>
        <v>3</v>
      </c>
    </row>
    <row r="51" ht="14.25">
      <c r="A51" s="33">
        <v>44762</v>
      </c>
      <c r="B51" s="6">
        <v>19</v>
      </c>
      <c r="C51" s="6">
        <v>20</v>
      </c>
      <c r="D51" s="34">
        <f t="shared" si="1"/>
        <v>4</v>
      </c>
    </row>
    <row r="52" ht="14.25">
      <c r="A52" s="33">
        <v>44763</v>
      </c>
      <c r="B52" s="6">
        <v>19</v>
      </c>
      <c r="C52" s="6">
        <v>15</v>
      </c>
      <c r="D52" s="34">
        <f t="shared" si="1"/>
        <v>5</v>
      </c>
    </row>
    <row r="53" ht="14.25">
      <c r="A53" s="33">
        <v>44764</v>
      </c>
      <c r="B53" s="6">
        <v>15</v>
      </c>
      <c r="C53" s="6">
        <v>12</v>
      </c>
      <c r="D53" s="34">
        <f t="shared" si="1"/>
        <v>6</v>
      </c>
    </row>
    <row r="54" ht="14.25">
      <c r="A54" s="33">
        <v>44765</v>
      </c>
      <c r="B54" s="6">
        <v>26</v>
      </c>
      <c r="C54" s="6">
        <v>20</v>
      </c>
      <c r="D54" s="34">
        <f t="shared" si="1"/>
        <v>7</v>
      </c>
    </row>
    <row r="55" ht="14.25">
      <c r="A55" s="33">
        <v>44766</v>
      </c>
      <c r="B55" s="6">
        <v>22</v>
      </c>
      <c r="C55" s="6">
        <v>10</v>
      </c>
      <c r="D55" s="34">
        <f t="shared" si="1"/>
        <v>1</v>
      </c>
    </row>
    <row r="56" ht="14.25">
      <c r="A56" s="33">
        <v>44767</v>
      </c>
      <c r="B56" s="6">
        <v>25</v>
      </c>
      <c r="C56" s="6">
        <v>28</v>
      </c>
      <c r="D56" s="34">
        <f t="shared" si="1"/>
        <v>2</v>
      </c>
    </row>
    <row r="57" ht="14.25">
      <c r="A57" s="33">
        <v>44768</v>
      </c>
      <c r="B57" s="6">
        <v>12</v>
      </c>
      <c r="C57" s="6">
        <v>14</v>
      </c>
      <c r="D57" s="34">
        <f t="shared" si="1"/>
        <v>3</v>
      </c>
    </row>
    <row r="58" ht="14.25">
      <c r="A58" s="33">
        <v>44769</v>
      </c>
      <c r="B58" s="6">
        <v>18</v>
      </c>
      <c r="C58" s="6">
        <v>14</v>
      </c>
      <c r="D58" s="34">
        <f t="shared" si="1"/>
        <v>4</v>
      </c>
    </row>
    <row r="59" ht="14.25">
      <c r="A59" s="33">
        <v>44770</v>
      </c>
      <c r="B59" s="6">
        <v>16</v>
      </c>
      <c r="C59" s="6">
        <v>22</v>
      </c>
      <c r="D59" s="34">
        <f t="shared" si="1"/>
        <v>5</v>
      </c>
    </row>
    <row r="60" ht="14.25">
      <c r="A60" s="33">
        <v>44771</v>
      </c>
      <c r="B60" s="6">
        <v>25</v>
      </c>
      <c r="C60" s="6">
        <v>16</v>
      </c>
      <c r="D60" s="34">
        <f t="shared" si="1"/>
        <v>6</v>
      </c>
    </row>
    <row r="61" ht="14.25">
      <c r="A61" s="33">
        <v>44772</v>
      </c>
      <c r="B61" s="6">
        <v>20</v>
      </c>
      <c r="C61" s="6">
        <v>23</v>
      </c>
      <c r="D61" s="34">
        <f t="shared" si="1"/>
        <v>7</v>
      </c>
    </row>
    <row r="62" ht="14.25">
      <c r="A62" s="33">
        <v>44773</v>
      </c>
      <c r="B62" s="6">
        <v>12</v>
      </c>
      <c r="C62" s="6">
        <v>25</v>
      </c>
      <c r="D62" s="34">
        <f t="shared" si="1"/>
        <v>1</v>
      </c>
    </row>
    <row r="63" ht="14.25">
      <c r="A63" s="33">
        <v>44774</v>
      </c>
      <c r="B63" s="6">
        <v>15</v>
      </c>
      <c r="C63" s="6">
        <v>21</v>
      </c>
      <c r="D63" s="34">
        <f t="shared" si="1"/>
        <v>2</v>
      </c>
    </row>
    <row r="64" ht="14.25">
      <c r="A64" s="33">
        <v>44775</v>
      </c>
      <c r="B64" s="6">
        <v>16</v>
      </c>
      <c r="C64" s="6">
        <v>24</v>
      </c>
      <c r="D64" s="34">
        <f t="shared" si="1"/>
        <v>3</v>
      </c>
    </row>
    <row r="65" ht="14.25">
      <c r="A65" s="33">
        <v>44776</v>
      </c>
      <c r="B65" s="6">
        <v>16</v>
      </c>
      <c r="C65" s="6">
        <v>17</v>
      </c>
      <c r="D65" s="34">
        <f t="shared" si="1"/>
        <v>4</v>
      </c>
    </row>
    <row r="66" ht="14.25">
      <c r="A66" s="33">
        <v>44777</v>
      </c>
      <c r="B66" s="6">
        <v>28</v>
      </c>
      <c r="C66" s="6">
        <v>24</v>
      </c>
      <c r="D66" s="34">
        <f t="shared" si="1"/>
        <v>5</v>
      </c>
    </row>
    <row r="67" ht="14.25">
      <c r="A67" s="33">
        <v>44778</v>
      </c>
      <c r="B67" s="6">
        <v>19</v>
      </c>
      <c r="C67" s="6">
        <v>24</v>
      </c>
      <c r="D67" s="34">
        <f t="shared" si="1"/>
        <v>6</v>
      </c>
    </row>
    <row r="68" ht="14.25">
      <c r="A68" s="33">
        <v>44779</v>
      </c>
      <c r="B68" s="6">
        <v>14</v>
      </c>
      <c r="C68" s="6">
        <v>12</v>
      </c>
      <c r="D68" s="34">
        <f t="shared" si="1"/>
        <v>7</v>
      </c>
    </row>
    <row r="69" ht="14.25">
      <c r="A69" s="33">
        <v>44780</v>
      </c>
      <c r="B69" s="6">
        <v>18</v>
      </c>
      <c r="C69" s="6">
        <v>12</v>
      </c>
      <c r="D69" s="34">
        <f t="shared" si="1"/>
        <v>1</v>
      </c>
    </row>
    <row r="70" ht="14.25">
      <c r="A70" s="33">
        <v>44781</v>
      </c>
      <c r="B70" s="6">
        <v>23</v>
      </c>
      <c r="C70" s="6">
        <v>9</v>
      </c>
      <c r="D70" s="34">
        <f t="shared" si="1"/>
        <v>2</v>
      </c>
    </row>
    <row r="71" ht="14.25">
      <c r="A71" s="33">
        <v>44782</v>
      </c>
      <c r="B71" s="6">
        <v>19</v>
      </c>
      <c r="C71" s="6">
        <v>27</v>
      </c>
      <c r="D71" s="34">
        <f t="shared" si="1"/>
        <v>3</v>
      </c>
    </row>
    <row r="72" ht="14.25">
      <c r="A72" s="33">
        <v>44783</v>
      </c>
      <c r="B72" s="6">
        <v>27</v>
      </c>
      <c r="C72" s="6">
        <v>10</v>
      </c>
      <c r="D72" s="34">
        <f t="shared" si="1"/>
        <v>4</v>
      </c>
    </row>
    <row r="73" ht="14.25">
      <c r="A73" s="33">
        <v>44784</v>
      </c>
      <c r="B73" s="6">
        <v>24</v>
      </c>
      <c r="C73" s="6">
        <v>16</v>
      </c>
      <c r="D73" s="34">
        <f t="shared" si="1"/>
        <v>5</v>
      </c>
    </row>
    <row r="74" ht="14.25">
      <c r="A74" s="33">
        <v>44785</v>
      </c>
      <c r="B74" s="6">
        <v>25</v>
      </c>
      <c r="C74" s="6">
        <v>23</v>
      </c>
      <c r="D74" s="34">
        <f t="shared" ref="D74:D99" si="2">WEEKDAY(A74)</f>
        <v>6</v>
      </c>
    </row>
    <row r="75" ht="14.25">
      <c r="A75" s="33">
        <v>44786</v>
      </c>
      <c r="B75" s="6">
        <v>21</v>
      </c>
      <c r="C75" s="6">
        <v>20</v>
      </c>
      <c r="D75" s="34">
        <f t="shared" si="2"/>
        <v>7</v>
      </c>
    </row>
    <row r="76" ht="14.25">
      <c r="A76" s="33">
        <v>44787</v>
      </c>
      <c r="B76" s="6">
        <v>24</v>
      </c>
      <c r="C76" s="6">
        <v>21</v>
      </c>
      <c r="D76" s="34">
        <f t="shared" si="2"/>
        <v>1</v>
      </c>
    </row>
    <row r="77" ht="14.25">
      <c r="A77" s="33">
        <v>44788</v>
      </c>
      <c r="B77" s="6">
        <v>19</v>
      </c>
      <c r="C77" s="6">
        <v>11</v>
      </c>
      <c r="D77" s="34">
        <f t="shared" si="2"/>
        <v>2</v>
      </c>
    </row>
    <row r="78" ht="14.25">
      <c r="A78" s="33">
        <v>44789</v>
      </c>
      <c r="B78" s="6">
        <v>17</v>
      </c>
      <c r="C78" s="6">
        <v>13</v>
      </c>
      <c r="D78" s="34">
        <f t="shared" si="2"/>
        <v>3</v>
      </c>
    </row>
    <row r="79" ht="14.25">
      <c r="A79" s="33">
        <v>44790</v>
      </c>
      <c r="B79" s="6">
        <v>28</v>
      </c>
      <c r="C79" s="6">
        <v>16</v>
      </c>
      <c r="D79" s="34">
        <f t="shared" si="2"/>
        <v>4</v>
      </c>
    </row>
    <row r="80" ht="14.25">
      <c r="A80" s="33">
        <v>44791</v>
      </c>
      <c r="B80" s="6">
        <v>19</v>
      </c>
      <c r="C80" s="6">
        <v>11</v>
      </c>
      <c r="D80" s="34">
        <f t="shared" si="2"/>
        <v>5</v>
      </c>
    </row>
    <row r="81" ht="14.25">
      <c r="A81" s="33">
        <v>44792</v>
      </c>
      <c r="B81" s="6">
        <v>23</v>
      </c>
      <c r="C81" s="6">
        <v>27</v>
      </c>
      <c r="D81" s="34">
        <f t="shared" si="2"/>
        <v>6</v>
      </c>
    </row>
    <row r="82" ht="14.25">
      <c r="A82" s="33">
        <v>44793</v>
      </c>
      <c r="B82" s="6">
        <v>21</v>
      </c>
      <c r="C82" s="6">
        <v>27</v>
      </c>
      <c r="D82" s="34">
        <f t="shared" si="2"/>
        <v>7</v>
      </c>
    </row>
    <row r="83" ht="14.25">
      <c r="A83" s="33">
        <v>44794</v>
      </c>
      <c r="B83" s="6">
        <v>18</v>
      </c>
      <c r="C83" s="6">
        <v>27</v>
      </c>
      <c r="D83" s="34">
        <f t="shared" si="2"/>
        <v>1</v>
      </c>
    </row>
    <row r="84" ht="14.25">
      <c r="A84" s="33">
        <v>44795</v>
      </c>
      <c r="B84" s="6">
        <v>24</v>
      </c>
      <c r="C84" s="6">
        <v>17</v>
      </c>
      <c r="D84" s="34">
        <f t="shared" si="2"/>
        <v>2</v>
      </c>
    </row>
    <row r="85" ht="14.25">
      <c r="A85" s="33">
        <v>44796</v>
      </c>
      <c r="B85" s="6">
        <v>18</v>
      </c>
      <c r="C85" s="6">
        <v>15</v>
      </c>
      <c r="D85" s="34">
        <f t="shared" si="2"/>
        <v>3</v>
      </c>
    </row>
    <row r="86" ht="14.25">
      <c r="A86" s="33">
        <v>44797</v>
      </c>
      <c r="B86" s="6">
        <v>25</v>
      </c>
      <c r="C86" s="6">
        <v>17</v>
      </c>
      <c r="D86" s="34">
        <f t="shared" si="2"/>
        <v>4</v>
      </c>
    </row>
    <row r="87" ht="14.25">
      <c r="A87" s="33">
        <v>44798</v>
      </c>
      <c r="B87" s="6">
        <v>14</v>
      </c>
      <c r="C87" s="6">
        <v>10</v>
      </c>
      <c r="D87" s="34">
        <f t="shared" si="2"/>
        <v>5</v>
      </c>
    </row>
    <row r="88" ht="14.25">
      <c r="A88" s="33">
        <v>44799</v>
      </c>
      <c r="B88" s="6">
        <v>17</v>
      </c>
      <c r="C88" s="6">
        <v>25</v>
      </c>
      <c r="D88" s="34">
        <f t="shared" si="2"/>
        <v>6</v>
      </c>
    </row>
    <row r="89" ht="14.25">
      <c r="A89" s="33">
        <v>44800</v>
      </c>
      <c r="B89" s="6">
        <v>24</v>
      </c>
      <c r="C89" s="6">
        <v>8</v>
      </c>
      <c r="D89" s="34">
        <f t="shared" si="2"/>
        <v>7</v>
      </c>
    </row>
    <row r="90" ht="14.25">
      <c r="A90" s="33">
        <v>44801</v>
      </c>
      <c r="B90" s="6">
        <v>15</v>
      </c>
      <c r="C90" s="6">
        <v>28</v>
      </c>
      <c r="D90" s="34">
        <f t="shared" si="2"/>
        <v>1</v>
      </c>
    </row>
    <row r="91" ht="14.25">
      <c r="A91" s="33">
        <v>44802</v>
      </c>
      <c r="B91" s="6">
        <v>18</v>
      </c>
      <c r="C91" s="6">
        <v>25</v>
      </c>
      <c r="D91" s="34">
        <f t="shared" si="2"/>
        <v>2</v>
      </c>
    </row>
    <row r="92" ht="14.25">
      <c r="A92" s="33">
        <v>44803</v>
      </c>
      <c r="B92" s="6">
        <v>24</v>
      </c>
      <c r="C92" s="6">
        <v>13</v>
      </c>
      <c r="D92" s="34">
        <f t="shared" si="2"/>
        <v>3</v>
      </c>
    </row>
    <row r="93" ht="14.25">
      <c r="A93" s="33">
        <v>44804</v>
      </c>
      <c r="B93" s="6">
        <v>17</v>
      </c>
      <c r="C93" s="6">
        <v>17</v>
      </c>
      <c r="D93" s="34">
        <f t="shared" si="2"/>
        <v>4</v>
      </c>
    </row>
    <row r="94" ht="14.25">
      <c r="A94" s="33">
        <v>44805</v>
      </c>
      <c r="B94" s="6">
        <v>16</v>
      </c>
      <c r="C94" s="6">
        <v>23</v>
      </c>
      <c r="D94" s="34">
        <f t="shared" si="2"/>
        <v>5</v>
      </c>
    </row>
    <row r="95" ht="14.25">
      <c r="A95" s="33">
        <v>44806</v>
      </c>
      <c r="B95" s="6">
        <v>12</v>
      </c>
      <c r="C95" s="6">
        <v>18</v>
      </c>
      <c r="D95" s="34">
        <f t="shared" si="2"/>
        <v>6</v>
      </c>
    </row>
    <row r="96" ht="14.25">
      <c r="A96" s="33">
        <v>44807</v>
      </c>
      <c r="B96" s="6">
        <v>23</v>
      </c>
      <c r="C96" s="6">
        <v>10</v>
      </c>
      <c r="D96" s="34">
        <f t="shared" si="2"/>
        <v>7</v>
      </c>
    </row>
    <row r="97" ht="14.25">
      <c r="A97" s="33">
        <v>44808</v>
      </c>
      <c r="B97" s="6">
        <v>13</v>
      </c>
      <c r="C97" s="6">
        <v>15</v>
      </c>
      <c r="D97" s="34">
        <f t="shared" si="2"/>
        <v>1</v>
      </c>
    </row>
    <row r="98" ht="14.25">
      <c r="A98" s="33">
        <v>44809</v>
      </c>
      <c r="B98" s="6">
        <v>23</v>
      </c>
      <c r="C98" s="6">
        <v>26</v>
      </c>
      <c r="D98" s="34">
        <f t="shared" si="2"/>
        <v>2</v>
      </c>
    </row>
    <row r="99" ht="14.25">
      <c r="A99" s="33">
        <v>44810</v>
      </c>
      <c r="B99" s="6">
        <v>21</v>
      </c>
      <c r="C99" s="6">
        <v>18</v>
      </c>
      <c r="D99" s="34">
        <f t="shared" si="2"/>
        <v>3</v>
      </c>
    </row>
    <row r="100" ht="14.25">
      <c r="A100" s="33">
        <v>44811</v>
      </c>
      <c r="B100" s="6">
        <v>13</v>
      </c>
      <c r="C100" s="6">
        <v>24</v>
      </c>
      <c r="D100" s="34">
        <f t="shared" ref="D100:D163" si="3">WEEKDAY(A100)</f>
        <v>4</v>
      </c>
    </row>
    <row r="101" ht="14.25">
      <c r="A101" s="33">
        <v>44812</v>
      </c>
      <c r="B101" s="6">
        <v>25</v>
      </c>
      <c r="C101" s="6">
        <v>23</v>
      </c>
      <c r="D101" s="34">
        <f t="shared" si="3"/>
        <v>5</v>
      </c>
    </row>
    <row r="102" ht="14.25">
      <c r="A102" s="33">
        <v>44813</v>
      </c>
      <c r="B102" s="6">
        <v>23</v>
      </c>
      <c r="C102" s="6">
        <v>21</v>
      </c>
      <c r="D102" s="34">
        <f t="shared" si="3"/>
        <v>6</v>
      </c>
    </row>
    <row r="103" ht="14.25">
      <c r="A103" s="33">
        <v>44814</v>
      </c>
      <c r="B103" s="6">
        <v>12</v>
      </c>
      <c r="C103" s="6">
        <v>10</v>
      </c>
      <c r="D103" s="34">
        <f t="shared" si="3"/>
        <v>7</v>
      </c>
    </row>
    <row r="104" ht="14.25">
      <c r="A104" s="33">
        <v>44815</v>
      </c>
      <c r="B104" s="6">
        <v>26</v>
      </c>
      <c r="C104" s="6">
        <v>19</v>
      </c>
      <c r="D104" s="34">
        <f t="shared" si="3"/>
        <v>1</v>
      </c>
    </row>
    <row r="105" ht="14.25">
      <c r="A105" s="33">
        <v>44816</v>
      </c>
      <c r="B105" s="6">
        <v>12</v>
      </c>
      <c r="C105" s="6">
        <v>10</v>
      </c>
      <c r="D105" s="34">
        <f t="shared" si="3"/>
        <v>2</v>
      </c>
    </row>
    <row r="106" ht="14.25">
      <c r="A106" s="33">
        <v>44817</v>
      </c>
      <c r="B106" s="6">
        <v>19</v>
      </c>
      <c r="C106" s="6">
        <v>26</v>
      </c>
      <c r="D106" s="34">
        <f t="shared" si="3"/>
        <v>3</v>
      </c>
    </row>
    <row r="107" ht="14.25">
      <c r="A107" s="33">
        <v>44818</v>
      </c>
      <c r="B107" s="6">
        <v>22</v>
      </c>
      <c r="C107" s="6">
        <v>25</v>
      </c>
      <c r="D107" s="34">
        <f t="shared" si="3"/>
        <v>4</v>
      </c>
    </row>
    <row r="108" ht="14.25">
      <c r="A108" s="33">
        <v>44819</v>
      </c>
      <c r="B108" s="6">
        <v>26</v>
      </c>
      <c r="C108" s="6">
        <v>25</v>
      </c>
      <c r="D108" s="34">
        <f t="shared" si="3"/>
        <v>5</v>
      </c>
    </row>
    <row r="109" ht="14.25">
      <c r="A109" s="33">
        <v>44820</v>
      </c>
      <c r="B109" s="6">
        <v>22</v>
      </c>
      <c r="C109" s="6">
        <v>24</v>
      </c>
      <c r="D109" s="34">
        <f t="shared" si="3"/>
        <v>6</v>
      </c>
    </row>
    <row r="110" ht="14.25">
      <c r="A110" s="33">
        <v>44821</v>
      </c>
      <c r="B110" s="6">
        <v>16</v>
      </c>
      <c r="C110" s="6">
        <v>19</v>
      </c>
      <c r="D110" s="34">
        <f t="shared" si="3"/>
        <v>7</v>
      </c>
    </row>
    <row r="111" ht="14.25">
      <c r="A111" s="33">
        <v>44822</v>
      </c>
      <c r="B111" s="6">
        <v>22</v>
      </c>
      <c r="C111" s="6">
        <v>10</v>
      </c>
      <c r="D111" s="34">
        <f t="shared" si="3"/>
        <v>1</v>
      </c>
    </row>
    <row r="112" ht="14.25">
      <c r="A112" s="33">
        <v>44823</v>
      </c>
      <c r="B112" s="6">
        <v>13</v>
      </c>
      <c r="C112" s="6">
        <v>22</v>
      </c>
      <c r="D112" s="34">
        <f t="shared" si="3"/>
        <v>2</v>
      </c>
    </row>
    <row r="113" ht="14.25">
      <c r="A113" s="33">
        <v>44824</v>
      </c>
      <c r="B113" s="6">
        <v>21</v>
      </c>
      <c r="C113" s="6">
        <v>17</v>
      </c>
      <c r="D113" s="34">
        <f t="shared" si="3"/>
        <v>3</v>
      </c>
    </row>
    <row r="114" ht="14.25">
      <c r="A114" s="33">
        <v>44825</v>
      </c>
      <c r="B114" s="6">
        <v>27</v>
      </c>
      <c r="C114" s="6">
        <v>14</v>
      </c>
      <c r="D114" s="34">
        <f t="shared" si="3"/>
        <v>4</v>
      </c>
    </row>
    <row r="115" ht="14.25">
      <c r="A115" s="33">
        <v>44826</v>
      </c>
      <c r="B115" s="6">
        <v>26</v>
      </c>
      <c r="C115" s="6">
        <v>9</v>
      </c>
      <c r="D115" s="34">
        <f t="shared" si="3"/>
        <v>5</v>
      </c>
    </row>
    <row r="116" ht="14.25">
      <c r="A116" s="33">
        <v>44827</v>
      </c>
      <c r="B116" s="6">
        <v>26</v>
      </c>
      <c r="C116" s="6">
        <v>17</v>
      </c>
      <c r="D116" s="34">
        <f t="shared" si="3"/>
        <v>6</v>
      </c>
    </row>
    <row r="117" ht="14.25">
      <c r="A117" s="33">
        <v>44828</v>
      </c>
      <c r="B117" s="6">
        <v>25</v>
      </c>
      <c r="C117" s="6">
        <v>27</v>
      </c>
      <c r="D117" s="34">
        <f t="shared" si="3"/>
        <v>7</v>
      </c>
    </row>
    <row r="118" ht="14.25">
      <c r="A118" s="33">
        <v>44829</v>
      </c>
      <c r="B118" s="6">
        <v>17</v>
      </c>
      <c r="C118" s="6">
        <v>10</v>
      </c>
      <c r="D118" s="34">
        <f t="shared" si="3"/>
        <v>1</v>
      </c>
    </row>
    <row r="119" ht="14.25">
      <c r="A119" s="33">
        <v>44830</v>
      </c>
      <c r="B119" s="6">
        <v>19</v>
      </c>
      <c r="C119" s="6">
        <v>27</v>
      </c>
      <c r="D119" s="34">
        <f t="shared" si="3"/>
        <v>2</v>
      </c>
    </row>
    <row r="120" ht="14.25">
      <c r="A120" s="33">
        <v>44831</v>
      </c>
      <c r="B120" s="6">
        <v>15</v>
      </c>
      <c r="C120" s="6">
        <v>13</v>
      </c>
      <c r="D120" s="34">
        <f t="shared" si="3"/>
        <v>3</v>
      </c>
    </row>
    <row r="121" ht="14.25">
      <c r="A121" s="33">
        <v>44832</v>
      </c>
      <c r="B121" s="6">
        <v>26</v>
      </c>
      <c r="C121" s="6">
        <v>14</v>
      </c>
      <c r="D121" s="34">
        <f t="shared" si="3"/>
        <v>4</v>
      </c>
    </row>
    <row r="122" ht="14.25">
      <c r="A122" s="33">
        <v>44833</v>
      </c>
      <c r="B122" s="6">
        <v>26</v>
      </c>
      <c r="C122" s="6">
        <v>17</v>
      </c>
      <c r="D122" s="34">
        <f t="shared" si="3"/>
        <v>5</v>
      </c>
    </row>
    <row r="123" ht="14.25">
      <c r="A123" s="33">
        <v>44834</v>
      </c>
      <c r="B123" s="6">
        <v>22</v>
      </c>
      <c r="C123" s="6">
        <v>28</v>
      </c>
      <c r="D123" s="34">
        <f t="shared" si="3"/>
        <v>6</v>
      </c>
    </row>
    <row r="124" ht="14.25">
      <c r="A124" s="33">
        <v>44835</v>
      </c>
      <c r="B124" s="6">
        <v>20</v>
      </c>
      <c r="C124" s="6">
        <v>16</v>
      </c>
      <c r="D124" s="34">
        <f t="shared" si="3"/>
        <v>7</v>
      </c>
    </row>
    <row r="125" ht="14.25">
      <c r="A125" s="33">
        <v>44836</v>
      </c>
      <c r="B125" s="6">
        <v>24</v>
      </c>
      <c r="C125" s="6">
        <v>23</v>
      </c>
      <c r="D125" s="34">
        <f t="shared" si="3"/>
        <v>1</v>
      </c>
    </row>
    <row r="126" ht="14.25">
      <c r="A126" s="33">
        <v>44837</v>
      </c>
      <c r="B126" s="6">
        <v>19</v>
      </c>
      <c r="C126" s="6">
        <v>15</v>
      </c>
      <c r="D126" s="34">
        <f t="shared" si="3"/>
        <v>2</v>
      </c>
    </row>
    <row r="127" ht="14.25">
      <c r="A127" s="33">
        <v>44838</v>
      </c>
      <c r="B127" s="6">
        <v>17</v>
      </c>
      <c r="C127" s="6">
        <v>9</v>
      </c>
      <c r="D127" s="34">
        <f t="shared" si="3"/>
        <v>3</v>
      </c>
    </row>
    <row r="128" ht="14.25">
      <c r="A128" s="33">
        <v>44839</v>
      </c>
      <c r="B128" s="6">
        <v>12</v>
      </c>
      <c r="C128" s="6">
        <v>22</v>
      </c>
      <c r="D128" s="34">
        <f t="shared" si="3"/>
        <v>4</v>
      </c>
    </row>
    <row r="129" ht="14.25">
      <c r="A129" s="33">
        <v>44840</v>
      </c>
      <c r="B129" s="6">
        <v>16</v>
      </c>
      <c r="C129" s="6">
        <v>22</v>
      </c>
      <c r="D129" s="34">
        <f t="shared" si="3"/>
        <v>5</v>
      </c>
    </row>
    <row r="130" ht="14.25">
      <c r="A130" s="33">
        <v>44841</v>
      </c>
      <c r="B130" s="6">
        <v>14</v>
      </c>
      <c r="C130" s="6">
        <v>21</v>
      </c>
      <c r="D130" s="34">
        <f t="shared" si="3"/>
        <v>6</v>
      </c>
    </row>
    <row r="131" ht="14.25">
      <c r="A131" s="33">
        <v>44842</v>
      </c>
      <c r="B131" s="6">
        <v>27</v>
      </c>
      <c r="C131" s="6">
        <v>23</v>
      </c>
      <c r="D131" s="34">
        <f t="shared" si="3"/>
        <v>7</v>
      </c>
    </row>
    <row r="132" ht="14.25">
      <c r="A132" s="33">
        <v>44843</v>
      </c>
      <c r="B132" s="6">
        <v>22</v>
      </c>
      <c r="C132" s="6">
        <v>14</v>
      </c>
      <c r="D132" s="34">
        <f t="shared" si="3"/>
        <v>1</v>
      </c>
    </row>
    <row r="133" ht="14.25">
      <c r="A133" s="33">
        <v>44844</v>
      </c>
      <c r="B133" s="6">
        <v>15</v>
      </c>
      <c r="C133" s="6">
        <v>11</v>
      </c>
      <c r="D133" s="34">
        <f t="shared" si="3"/>
        <v>2</v>
      </c>
    </row>
    <row r="134" ht="14.25">
      <c r="A134" s="33">
        <v>44845</v>
      </c>
      <c r="B134" s="6">
        <v>22</v>
      </c>
      <c r="C134" s="6">
        <v>23</v>
      </c>
      <c r="D134" s="34">
        <f t="shared" si="3"/>
        <v>3</v>
      </c>
    </row>
    <row r="135" ht="14.25">
      <c r="A135" s="33">
        <v>44846</v>
      </c>
      <c r="B135" s="6">
        <v>26</v>
      </c>
      <c r="C135" s="6">
        <v>18</v>
      </c>
      <c r="D135" s="34">
        <f t="shared" si="3"/>
        <v>4</v>
      </c>
    </row>
    <row r="136" ht="14.25">
      <c r="A136" s="33">
        <v>44847</v>
      </c>
      <c r="B136" s="6">
        <v>17</v>
      </c>
      <c r="C136" s="6">
        <v>17</v>
      </c>
      <c r="D136" s="34">
        <f t="shared" si="3"/>
        <v>5</v>
      </c>
    </row>
    <row r="137" ht="14.25">
      <c r="A137" s="33">
        <v>44848</v>
      </c>
      <c r="B137" s="6">
        <v>14</v>
      </c>
      <c r="C137" s="6">
        <v>25</v>
      </c>
      <c r="D137" s="34">
        <f t="shared" si="3"/>
        <v>6</v>
      </c>
    </row>
    <row r="138" ht="14.25">
      <c r="A138" s="33">
        <v>44849</v>
      </c>
      <c r="B138" s="6">
        <v>23</v>
      </c>
      <c r="C138" s="6">
        <v>24</v>
      </c>
      <c r="D138" s="34">
        <f t="shared" si="3"/>
        <v>7</v>
      </c>
    </row>
    <row r="139" ht="14.25">
      <c r="A139" s="33">
        <v>44850</v>
      </c>
      <c r="B139" s="6">
        <v>20</v>
      </c>
      <c r="C139" s="6">
        <v>21</v>
      </c>
      <c r="D139" s="34">
        <f t="shared" si="3"/>
        <v>1</v>
      </c>
    </row>
    <row r="140" ht="14.25">
      <c r="A140" s="33">
        <v>44851</v>
      </c>
      <c r="B140" s="6">
        <v>22</v>
      </c>
      <c r="C140" s="6">
        <v>9</v>
      </c>
      <c r="D140" s="34">
        <f t="shared" si="3"/>
        <v>2</v>
      </c>
    </row>
    <row r="141" ht="14.25">
      <c r="A141" s="33">
        <v>44852</v>
      </c>
      <c r="B141" s="6">
        <v>21</v>
      </c>
      <c r="C141" s="6">
        <v>25</v>
      </c>
      <c r="D141" s="34">
        <f t="shared" si="3"/>
        <v>3</v>
      </c>
    </row>
    <row r="142" ht="14.25">
      <c r="A142" s="33">
        <v>44853</v>
      </c>
      <c r="B142" s="6">
        <v>26</v>
      </c>
      <c r="C142" s="6">
        <v>17</v>
      </c>
      <c r="D142" s="34">
        <f t="shared" si="3"/>
        <v>4</v>
      </c>
    </row>
    <row r="143" ht="14.25">
      <c r="A143" s="33">
        <v>44854</v>
      </c>
      <c r="B143" s="6">
        <v>23</v>
      </c>
      <c r="C143" s="6">
        <v>26</v>
      </c>
      <c r="D143" s="34">
        <f t="shared" si="3"/>
        <v>5</v>
      </c>
    </row>
    <row r="144" ht="14.25">
      <c r="A144" s="33">
        <v>44855</v>
      </c>
      <c r="B144" s="6">
        <v>14</v>
      </c>
      <c r="C144" s="6">
        <v>24</v>
      </c>
      <c r="D144" s="34">
        <f t="shared" si="3"/>
        <v>6</v>
      </c>
    </row>
    <row r="145" ht="14.25">
      <c r="A145" s="33">
        <v>44856</v>
      </c>
      <c r="B145" s="6">
        <v>24</v>
      </c>
      <c r="C145" s="6">
        <v>28</v>
      </c>
      <c r="D145" s="34">
        <f t="shared" si="3"/>
        <v>7</v>
      </c>
    </row>
    <row r="146" ht="14.25">
      <c r="A146" s="33">
        <v>44857</v>
      </c>
      <c r="B146" s="6">
        <v>27</v>
      </c>
      <c r="C146" s="6">
        <v>27</v>
      </c>
      <c r="D146" s="34">
        <f t="shared" si="3"/>
        <v>1</v>
      </c>
    </row>
    <row r="147" ht="14.25">
      <c r="A147" s="33">
        <v>44858</v>
      </c>
      <c r="B147" s="6">
        <v>23</v>
      </c>
      <c r="C147" s="6">
        <v>9</v>
      </c>
      <c r="D147" s="34">
        <f t="shared" si="3"/>
        <v>2</v>
      </c>
    </row>
    <row r="148" ht="14.25">
      <c r="A148" s="33">
        <v>44859</v>
      </c>
      <c r="B148" s="6">
        <v>15</v>
      </c>
      <c r="C148" s="6">
        <v>17</v>
      </c>
      <c r="D148" s="34">
        <f t="shared" si="3"/>
        <v>3</v>
      </c>
    </row>
    <row r="149" ht="14.25">
      <c r="A149" s="33">
        <v>44860</v>
      </c>
      <c r="B149" s="6">
        <v>13</v>
      </c>
      <c r="C149" s="6">
        <v>15</v>
      </c>
      <c r="D149" s="34">
        <f t="shared" si="3"/>
        <v>4</v>
      </c>
    </row>
    <row r="150" ht="14.25">
      <c r="A150" s="33">
        <v>44861</v>
      </c>
      <c r="B150" s="6">
        <v>14</v>
      </c>
      <c r="C150" s="6">
        <v>22</v>
      </c>
      <c r="D150" s="34">
        <f t="shared" si="3"/>
        <v>5</v>
      </c>
    </row>
    <row r="151" ht="14.25">
      <c r="A151" s="33">
        <v>44862</v>
      </c>
      <c r="B151" s="6">
        <v>26</v>
      </c>
      <c r="C151" s="6">
        <v>8</v>
      </c>
      <c r="D151" s="34">
        <f t="shared" si="3"/>
        <v>6</v>
      </c>
    </row>
    <row r="152" ht="14.25">
      <c r="A152" s="33">
        <v>44863</v>
      </c>
      <c r="B152" s="6">
        <v>12</v>
      </c>
      <c r="C152" s="6">
        <v>15</v>
      </c>
      <c r="D152" s="34">
        <f t="shared" si="3"/>
        <v>7</v>
      </c>
    </row>
    <row r="153" ht="14.25">
      <c r="A153" s="33">
        <v>44864</v>
      </c>
      <c r="B153" s="6">
        <v>17</v>
      </c>
      <c r="C153" s="6">
        <v>28</v>
      </c>
      <c r="D153" s="34">
        <f t="shared" si="3"/>
        <v>1</v>
      </c>
    </row>
    <row r="154" ht="14.25">
      <c r="A154" s="33">
        <v>44865</v>
      </c>
      <c r="B154" s="6">
        <v>19</v>
      </c>
      <c r="C154" s="6">
        <v>27</v>
      </c>
      <c r="D154" s="34">
        <f t="shared" si="3"/>
        <v>2</v>
      </c>
    </row>
    <row r="155" ht="14.25">
      <c r="A155" s="33">
        <v>44866</v>
      </c>
      <c r="B155" s="6">
        <v>28</v>
      </c>
      <c r="C155" s="6">
        <v>17</v>
      </c>
      <c r="D155" s="34">
        <f t="shared" si="3"/>
        <v>3</v>
      </c>
    </row>
    <row r="156" ht="14.25">
      <c r="A156" s="33">
        <v>44867</v>
      </c>
      <c r="B156" s="6">
        <v>14</v>
      </c>
      <c r="C156" s="6">
        <v>17</v>
      </c>
      <c r="D156" s="34">
        <f t="shared" si="3"/>
        <v>4</v>
      </c>
    </row>
    <row r="157" ht="14.25">
      <c r="A157" s="33">
        <v>44868</v>
      </c>
      <c r="B157" s="6">
        <v>16</v>
      </c>
      <c r="C157" s="6">
        <v>21</v>
      </c>
      <c r="D157" s="34">
        <f t="shared" si="3"/>
        <v>5</v>
      </c>
    </row>
    <row r="158" ht="14.25">
      <c r="A158" s="33">
        <v>44869</v>
      </c>
      <c r="B158" s="6">
        <v>14</v>
      </c>
      <c r="C158" s="6">
        <v>25</v>
      </c>
      <c r="D158" s="34">
        <f t="shared" si="3"/>
        <v>6</v>
      </c>
    </row>
    <row r="159" ht="14.25">
      <c r="A159" s="33">
        <v>44870</v>
      </c>
      <c r="B159" s="6">
        <v>24</v>
      </c>
      <c r="C159" s="6">
        <v>12</v>
      </c>
      <c r="D159" s="34">
        <f t="shared" si="3"/>
        <v>7</v>
      </c>
    </row>
    <row r="160" ht="14.25">
      <c r="A160" s="33">
        <v>44871</v>
      </c>
      <c r="B160" s="6">
        <v>22</v>
      </c>
      <c r="C160" s="6">
        <v>18</v>
      </c>
      <c r="D160" s="34">
        <f t="shared" si="3"/>
        <v>1</v>
      </c>
    </row>
    <row r="161" ht="14.25">
      <c r="A161" s="33">
        <v>44872</v>
      </c>
      <c r="B161" s="6">
        <v>22</v>
      </c>
      <c r="C161" s="6">
        <v>11</v>
      </c>
      <c r="D161" s="34">
        <f t="shared" si="3"/>
        <v>2</v>
      </c>
    </row>
    <row r="162" ht="14.25">
      <c r="A162" s="33">
        <v>44873</v>
      </c>
      <c r="B162" s="6">
        <v>19</v>
      </c>
      <c r="C162" s="6">
        <v>22</v>
      </c>
      <c r="D162" s="34">
        <f t="shared" si="3"/>
        <v>3</v>
      </c>
    </row>
    <row r="163" ht="14.25">
      <c r="A163" s="33">
        <v>44874</v>
      </c>
      <c r="B163" s="6">
        <v>24</v>
      </c>
      <c r="C163" s="6">
        <v>17</v>
      </c>
      <c r="D163" s="34">
        <f t="shared" si="3"/>
        <v>4</v>
      </c>
    </row>
    <row r="164" ht="14.25">
      <c r="A164" s="33">
        <v>44875</v>
      </c>
      <c r="B164" s="6">
        <v>28</v>
      </c>
      <c r="C164" s="6">
        <v>22</v>
      </c>
      <c r="D164" s="34">
        <f t="shared" ref="D164:D215" si="4">WEEKDAY(A164)</f>
        <v>5</v>
      </c>
    </row>
    <row r="165" ht="14.25">
      <c r="A165" s="33">
        <v>44876</v>
      </c>
      <c r="B165" s="6">
        <v>25</v>
      </c>
      <c r="C165" s="6">
        <v>14</v>
      </c>
      <c r="D165" s="34">
        <f t="shared" si="4"/>
        <v>6</v>
      </c>
    </row>
    <row r="166" ht="14.25">
      <c r="A166" s="33">
        <v>44877</v>
      </c>
      <c r="B166" s="6">
        <v>14</v>
      </c>
      <c r="C166" s="6">
        <v>21</v>
      </c>
      <c r="D166" s="34">
        <f t="shared" si="4"/>
        <v>7</v>
      </c>
    </row>
    <row r="167" ht="14.25">
      <c r="A167" s="33">
        <v>44878</v>
      </c>
      <c r="B167" s="6">
        <v>25</v>
      </c>
      <c r="C167" s="6">
        <v>8</v>
      </c>
      <c r="D167" s="34">
        <f t="shared" si="4"/>
        <v>1</v>
      </c>
    </row>
    <row r="168" ht="14.25">
      <c r="A168" s="33">
        <v>44879</v>
      </c>
      <c r="B168" s="6">
        <v>21</v>
      </c>
      <c r="C168" s="6">
        <v>13</v>
      </c>
      <c r="D168" s="34">
        <f t="shared" si="4"/>
        <v>2</v>
      </c>
    </row>
    <row r="169" ht="14.25">
      <c r="A169" s="33">
        <v>44880</v>
      </c>
      <c r="B169" s="6">
        <v>28</v>
      </c>
      <c r="C169" s="6">
        <v>22</v>
      </c>
      <c r="D169" s="34">
        <f t="shared" si="4"/>
        <v>3</v>
      </c>
    </row>
    <row r="170" ht="14.25">
      <c r="A170" s="33">
        <v>44881</v>
      </c>
      <c r="B170" s="6">
        <v>27</v>
      </c>
      <c r="C170" s="6">
        <v>9</v>
      </c>
      <c r="D170" s="34">
        <f t="shared" si="4"/>
        <v>4</v>
      </c>
    </row>
    <row r="171" ht="14.25">
      <c r="A171" s="33">
        <v>44882</v>
      </c>
      <c r="B171" s="6">
        <v>20</v>
      </c>
      <c r="C171" s="6">
        <v>14</v>
      </c>
      <c r="D171" s="34">
        <f t="shared" si="4"/>
        <v>5</v>
      </c>
    </row>
    <row r="172" ht="14.25">
      <c r="A172" s="33">
        <v>44883</v>
      </c>
      <c r="B172" s="6">
        <v>18</v>
      </c>
      <c r="C172" s="6">
        <v>21</v>
      </c>
      <c r="D172" s="34">
        <f t="shared" si="4"/>
        <v>6</v>
      </c>
    </row>
    <row r="173" ht="14.25">
      <c r="A173" s="33">
        <v>44884</v>
      </c>
      <c r="B173" s="6">
        <v>18</v>
      </c>
      <c r="C173" s="6">
        <v>9</v>
      </c>
      <c r="D173" s="34">
        <f t="shared" si="4"/>
        <v>7</v>
      </c>
    </row>
    <row r="174" ht="14.25">
      <c r="A174" s="33">
        <v>44885</v>
      </c>
      <c r="B174" s="6">
        <v>16</v>
      </c>
      <c r="C174" s="6">
        <v>14</v>
      </c>
      <c r="D174" s="34">
        <f t="shared" si="4"/>
        <v>1</v>
      </c>
    </row>
    <row r="175" ht="14.25">
      <c r="A175" s="33">
        <v>44886</v>
      </c>
      <c r="B175" s="6">
        <v>28</v>
      </c>
      <c r="C175" s="6">
        <v>23</v>
      </c>
      <c r="D175" s="34">
        <f t="shared" si="4"/>
        <v>2</v>
      </c>
    </row>
    <row r="176" ht="14.25">
      <c r="A176" s="33">
        <v>44887</v>
      </c>
      <c r="B176" s="6">
        <v>20</v>
      </c>
      <c r="C176" s="6">
        <v>17</v>
      </c>
      <c r="D176" s="34">
        <f t="shared" si="4"/>
        <v>3</v>
      </c>
    </row>
    <row r="177" ht="14.25">
      <c r="A177" s="33">
        <v>44888</v>
      </c>
      <c r="B177" s="6">
        <v>26</v>
      </c>
      <c r="C177" s="6">
        <v>17</v>
      </c>
      <c r="D177" s="34">
        <f t="shared" si="4"/>
        <v>4</v>
      </c>
    </row>
    <row r="178" ht="14.25">
      <c r="A178" s="33">
        <v>44889</v>
      </c>
      <c r="B178" s="6">
        <v>27</v>
      </c>
      <c r="C178" s="6">
        <v>18</v>
      </c>
      <c r="D178" s="34">
        <f t="shared" si="4"/>
        <v>5</v>
      </c>
    </row>
    <row r="179" ht="14.25">
      <c r="A179" s="33">
        <v>44890</v>
      </c>
      <c r="B179" s="6">
        <v>16</v>
      </c>
      <c r="C179" s="6">
        <v>15</v>
      </c>
      <c r="D179" s="34">
        <f t="shared" si="4"/>
        <v>6</v>
      </c>
    </row>
    <row r="180" ht="14.25">
      <c r="A180" s="33">
        <v>44891</v>
      </c>
      <c r="B180" s="6">
        <v>24</v>
      </c>
      <c r="C180" s="6">
        <v>10</v>
      </c>
      <c r="D180" s="34">
        <f t="shared" si="4"/>
        <v>7</v>
      </c>
    </row>
    <row r="181" ht="14.25">
      <c r="A181" s="33">
        <v>44892</v>
      </c>
      <c r="B181" s="6">
        <v>12</v>
      </c>
      <c r="C181" s="6">
        <v>28</v>
      </c>
      <c r="D181" s="34">
        <f t="shared" si="4"/>
        <v>1</v>
      </c>
    </row>
    <row r="182" ht="14.25">
      <c r="A182" s="33">
        <v>44893</v>
      </c>
      <c r="B182" s="6">
        <v>25</v>
      </c>
      <c r="C182" s="6">
        <v>26</v>
      </c>
      <c r="D182" s="34">
        <f t="shared" si="4"/>
        <v>2</v>
      </c>
    </row>
    <row r="183" ht="14.25">
      <c r="A183" s="33">
        <v>44894</v>
      </c>
      <c r="B183" s="6">
        <v>15</v>
      </c>
      <c r="C183" s="6">
        <v>23</v>
      </c>
      <c r="D183" s="34">
        <f t="shared" si="4"/>
        <v>3</v>
      </c>
    </row>
    <row r="184" ht="14.25">
      <c r="A184" s="33">
        <v>44895</v>
      </c>
      <c r="B184" s="6">
        <v>27</v>
      </c>
      <c r="C184" s="6">
        <v>11</v>
      </c>
      <c r="D184" s="34">
        <f t="shared" si="4"/>
        <v>4</v>
      </c>
    </row>
    <row r="185" ht="14.25">
      <c r="A185" s="33">
        <v>44896</v>
      </c>
      <c r="B185" s="6">
        <v>27</v>
      </c>
      <c r="C185" s="6">
        <v>21</v>
      </c>
      <c r="D185" s="34">
        <f t="shared" si="4"/>
        <v>5</v>
      </c>
    </row>
    <row r="186" ht="14.25">
      <c r="A186" s="33">
        <v>44897</v>
      </c>
      <c r="B186" s="6">
        <v>16</v>
      </c>
      <c r="C186" s="6">
        <v>10</v>
      </c>
      <c r="D186" s="34">
        <f t="shared" si="4"/>
        <v>6</v>
      </c>
    </row>
    <row r="187" ht="14.25">
      <c r="A187" s="33">
        <v>44898</v>
      </c>
      <c r="B187" s="6">
        <v>17</v>
      </c>
      <c r="C187" s="6">
        <v>9</v>
      </c>
      <c r="D187" s="34">
        <f t="shared" si="4"/>
        <v>7</v>
      </c>
    </row>
    <row r="188" ht="14.25">
      <c r="A188" s="33">
        <v>44899</v>
      </c>
      <c r="B188" s="6">
        <v>27</v>
      </c>
      <c r="C188" s="6">
        <v>20</v>
      </c>
      <c r="D188" s="34">
        <f t="shared" si="4"/>
        <v>1</v>
      </c>
    </row>
    <row r="189" ht="14.25">
      <c r="A189" s="33">
        <v>44900</v>
      </c>
      <c r="B189" s="6">
        <v>23</v>
      </c>
      <c r="C189" s="6">
        <v>14</v>
      </c>
      <c r="D189" s="34">
        <f t="shared" si="4"/>
        <v>2</v>
      </c>
    </row>
    <row r="190" ht="14.25">
      <c r="A190" s="33">
        <v>44901</v>
      </c>
      <c r="B190" s="6">
        <v>21</v>
      </c>
      <c r="C190" s="6">
        <v>12</v>
      </c>
      <c r="D190" s="34">
        <f t="shared" si="4"/>
        <v>3</v>
      </c>
    </row>
    <row r="191" ht="14.25">
      <c r="A191" s="33">
        <v>44902</v>
      </c>
      <c r="B191" s="6">
        <v>12</v>
      </c>
      <c r="C191" s="6">
        <v>10</v>
      </c>
      <c r="D191" s="34">
        <f t="shared" si="4"/>
        <v>4</v>
      </c>
    </row>
    <row r="192" ht="14.25">
      <c r="A192" s="33">
        <v>44903</v>
      </c>
      <c r="B192" s="6">
        <v>23</v>
      </c>
      <c r="C192" s="6">
        <v>19</v>
      </c>
      <c r="D192" s="34">
        <f t="shared" si="4"/>
        <v>5</v>
      </c>
    </row>
    <row r="193" ht="14.25">
      <c r="A193" s="33">
        <v>44904</v>
      </c>
      <c r="B193" s="6">
        <v>17</v>
      </c>
      <c r="C193" s="6">
        <v>20</v>
      </c>
      <c r="D193" s="34">
        <f t="shared" si="4"/>
        <v>6</v>
      </c>
    </row>
    <row r="194" ht="14.25">
      <c r="A194" s="33">
        <v>44905</v>
      </c>
      <c r="B194" s="6">
        <v>28</v>
      </c>
      <c r="C194" s="6">
        <v>28</v>
      </c>
      <c r="D194" s="34">
        <f t="shared" si="4"/>
        <v>7</v>
      </c>
    </row>
    <row r="195" ht="14.25">
      <c r="A195" s="33">
        <v>44906</v>
      </c>
      <c r="B195" s="6">
        <v>25</v>
      </c>
      <c r="C195" s="6">
        <v>15</v>
      </c>
      <c r="D195" s="34">
        <f t="shared" si="4"/>
        <v>1</v>
      </c>
    </row>
    <row r="196" ht="14.25">
      <c r="A196" s="33">
        <v>44907</v>
      </c>
      <c r="B196" s="6">
        <v>24</v>
      </c>
      <c r="C196" s="6">
        <v>19</v>
      </c>
      <c r="D196" s="34">
        <f t="shared" si="4"/>
        <v>2</v>
      </c>
    </row>
    <row r="197" ht="14.25">
      <c r="A197" s="33">
        <v>44908</v>
      </c>
      <c r="B197" s="6">
        <v>17</v>
      </c>
      <c r="C197" s="6">
        <v>19</v>
      </c>
      <c r="D197" s="34">
        <f t="shared" si="4"/>
        <v>3</v>
      </c>
    </row>
    <row r="198" ht="14.25">
      <c r="A198" s="33">
        <v>44909</v>
      </c>
      <c r="B198" s="6">
        <v>15</v>
      </c>
      <c r="C198" s="6">
        <v>10</v>
      </c>
      <c r="D198" s="34">
        <f t="shared" si="4"/>
        <v>4</v>
      </c>
    </row>
    <row r="199" ht="14.25">
      <c r="A199" s="33">
        <v>44910</v>
      </c>
      <c r="B199" s="6">
        <v>20</v>
      </c>
      <c r="C199" s="6">
        <v>10</v>
      </c>
      <c r="D199" s="34">
        <f t="shared" si="4"/>
        <v>5</v>
      </c>
    </row>
    <row r="200" ht="14.25">
      <c r="A200" s="33">
        <v>44911</v>
      </c>
      <c r="B200" s="6">
        <v>12</v>
      </c>
      <c r="C200" s="6">
        <v>27</v>
      </c>
      <c r="D200" s="34">
        <f t="shared" si="4"/>
        <v>6</v>
      </c>
    </row>
    <row r="201" ht="14.25">
      <c r="A201" s="33">
        <v>44912</v>
      </c>
      <c r="B201" s="6">
        <v>16</v>
      </c>
      <c r="C201" s="6">
        <v>20</v>
      </c>
      <c r="D201" s="34">
        <f t="shared" si="4"/>
        <v>7</v>
      </c>
    </row>
    <row r="202" ht="14.25">
      <c r="A202" s="33">
        <v>44913</v>
      </c>
      <c r="B202" s="6">
        <v>17</v>
      </c>
      <c r="C202" s="6">
        <v>16</v>
      </c>
      <c r="D202" s="34">
        <f t="shared" si="4"/>
        <v>1</v>
      </c>
    </row>
    <row r="203" ht="14.25">
      <c r="A203" s="33">
        <v>44914</v>
      </c>
      <c r="B203" s="6">
        <v>20</v>
      </c>
      <c r="C203" s="6">
        <v>23</v>
      </c>
      <c r="D203" s="34">
        <f t="shared" si="4"/>
        <v>2</v>
      </c>
    </row>
    <row r="204" ht="14.25">
      <c r="A204" s="33">
        <v>44915</v>
      </c>
      <c r="B204" s="6">
        <v>28</v>
      </c>
      <c r="C204" s="6">
        <v>27</v>
      </c>
      <c r="D204" s="34">
        <f t="shared" si="4"/>
        <v>3</v>
      </c>
    </row>
    <row r="205" ht="14.25">
      <c r="A205" s="33">
        <v>44916</v>
      </c>
      <c r="B205" s="6">
        <v>16</v>
      </c>
      <c r="C205" s="6">
        <v>22</v>
      </c>
      <c r="D205" s="34">
        <f t="shared" si="4"/>
        <v>4</v>
      </c>
    </row>
    <row r="206" ht="14.25">
      <c r="A206" s="33">
        <v>44917</v>
      </c>
      <c r="B206" s="6">
        <v>18</v>
      </c>
      <c r="C206" s="6">
        <v>28</v>
      </c>
      <c r="D206" s="34">
        <f t="shared" si="4"/>
        <v>5</v>
      </c>
    </row>
    <row r="207" ht="14.25">
      <c r="A207" s="33">
        <v>44918</v>
      </c>
      <c r="B207" s="6">
        <v>26</v>
      </c>
      <c r="C207" s="6">
        <v>11</v>
      </c>
      <c r="D207" s="34">
        <f t="shared" si="4"/>
        <v>6</v>
      </c>
    </row>
    <row r="208" ht="14.25">
      <c r="A208" s="33">
        <v>44919</v>
      </c>
      <c r="B208" s="6">
        <v>28</v>
      </c>
      <c r="C208" s="6">
        <v>26</v>
      </c>
      <c r="D208" s="34">
        <f t="shared" si="4"/>
        <v>7</v>
      </c>
    </row>
    <row r="209" ht="14.25">
      <c r="A209" s="33">
        <v>44920</v>
      </c>
      <c r="B209" s="6">
        <v>13</v>
      </c>
      <c r="C209" s="6">
        <v>11</v>
      </c>
      <c r="D209" s="34">
        <f t="shared" si="4"/>
        <v>1</v>
      </c>
    </row>
    <row r="210" ht="14.25">
      <c r="A210" s="33">
        <v>44921</v>
      </c>
      <c r="B210" s="6">
        <v>15</v>
      </c>
      <c r="C210" s="6">
        <v>25</v>
      </c>
      <c r="D210" s="34">
        <f t="shared" si="4"/>
        <v>2</v>
      </c>
    </row>
    <row r="211" ht="14.25">
      <c r="A211" s="33">
        <v>44922</v>
      </c>
      <c r="B211" s="6">
        <v>20</v>
      </c>
      <c r="C211" s="6">
        <v>24</v>
      </c>
      <c r="D211" s="34">
        <f t="shared" si="4"/>
        <v>3</v>
      </c>
    </row>
    <row r="212" ht="14.25">
      <c r="A212" s="33">
        <v>44923</v>
      </c>
      <c r="B212" s="6">
        <v>27</v>
      </c>
      <c r="C212" s="6">
        <v>23</v>
      </c>
      <c r="D212" s="34">
        <f t="shared" si="4"/>
        <v>4</v>
      </c>
    </row>
    <row r="213" ht="14.25">
      <c r="A213" s="33">
        <v>44924</v>
      </c>
      <c r="B213" s="6">
        <v>14</v>
      </c>
      <c r="C213" s="6">
        <v>22</v>
      </c>
      <c r="D213" s="34">
        <f t="shared" si="4"/>
        <v>5</v>
      </c>
    </row>
    <row r="214" ht="14.25">
      <c r="A214" s="33">
        <v>44925</v>
      </c>
      <c r="B214" s="6">
        <v>26</v>
      </c>
      <c r="C214" s="6">
        <v>12</v>
      </c>
      <c r="D214" s="34">
        <f t="shared" si="4"/>
        <v>6</v>
      </c>
    </row>
    <row r="215" ht="14.25">
      <c r="A215" s="33">
        <v>44926</v>
      </c>
      <c r="B215" s="6">
        <v>16</v>
      </c>
      <c r="C215" s="6">
        <v>23</v>
      </c>
      <c r="D215" s="34">
        <f t="shared" si="4"/>
        <v>7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rstPageNumber="2147483648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Нафиковы</dc:creator>
  <cp:lastModifiedBy>Екатерина Музалевская</cp:lastModifiedBy>
  <cp:revision>12</cp:revision>
  <dcterms:created xsi:type="dcterms:W3CDTF">2022-04-15T19:57:17Z</dcterms:created>
  <dcterms:modified xsi:type="dcterms:W3CDTF">2023-04-06T13:16:02Z</dcterms:modified>
</cp:coreProperties>
</file>